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IFRS 17\"/>
    </mc:Choice>
  </mc:AlternateContent>
  <bookViews>
    <workbookView xWindow="0" yWindow="0" windowWidth="24000" windowHeight="9735"/>
  </bookViews>
  <sheets>
    <sheet name="1" sheetId="1" r:id="rId1"/>
    <sheet name="solution 1" sheetId="3" r:id="rId2"/>
    <sheet name="2" sheetId="2" r:id="rId3"/>
    <sheet name="solution 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4" l="1"/>
  <c r="Q11" i="4"/>
  <c r="T11" i="4" s="1"/>
  <c r="T10" i="4"/>
  <c r="S10" i="4"/>
  <c r="R10" i="4"/>
  <c r="U10" i="4" s="1"/>
  <c r="Q10" i="4"/>
  <c r="R11" i="3"/>
  <c r="Q11" i="3"/>
  <c r="T11" i="3" s="1"/>
  <c r="R10" i="3"/>
  <c r="Q10" i="3"/>
  <c r="T10" i="3" s="1"/>
  <c r="U11" i="4" l="1"/>
  <c r="S11" i="4"/>
  <c r="U10" i="3"/>
  <c r="U11" i="3"/>
  <c r="S10" i="3"/>
  <c r="S11" i="3"/>
  <c r="K84" i="1"/>
  <c r="J84" i="1"/>
  <c r="I79" i="1"/>
  <c r="K84" i="3"/>
  <c r="J84" i="3"/>
  <c r="I79" i="3"/>
</calcChain>
</file>

<file path=xl/sharedStrings.xml><?xml version="1.0" encoding="utf-8"?>
<sst xmlns="http://schemas.openxmlformats.org/spreadsheetml/2006/main" count="5609" uniqueCount="78">
  <si>
    <t>Reading:</t>
  </si>
  <si>
    <t>Model:</t>
  </si>
  <si>
    <t>Problem Type:</t>
  </si>
  <si>
    <t>Find</t>
  </si>
  <si>
    <t>Given</t>
  </si>
  <si>
    <t>=</t>
  </si>
  <si>
    <t>|</t>
  </si>
  <si>
    <t>CIA.IFRS17-LRC</t>
  </si>
  <si>
    <t>Example from section 5.2</t>
  </si>
  <si>
    <t>Calculating LRC using PAA (Premium Allocation Approach)</t>
  </si>
  <si>
    <t>(a)</t>
  </si>
  <si>
    <t>Calculate the LRC for the given group of insurance contracts at the end of year 1 using PAA.</t>
  </si>
  <si>
    <t>insurance service result for year 1</t>
  </si>
  <si>
    <t>coverage period</t>
  </si>
  <si>
    <t>(b)</t>
  </si>
  <si>
    <t>profit /loss for year 1</t>
  </si>
  <si>
    <t>LRC using PAA at the end of year 1</t>
  </si>
  <si>
    <t>year(s)</t>
  </si>
  <si>
    <t>details of cash flows</t>
  </si>
  <si>
    <t>description</t>
  </si>
  <si>
    <t>amount</t>
  </si>
  <si>
    <t>other info</t>
  </si>
  <si>
    <t>expected premiums</t>
  </si>
  <si>
    <t>received at inception</t>
  </si>
  <si>
    <t>directly attributable acquisition expenses</t>
  </si>
  <si>
    <t>paid at inception</t>
  </si>
  <si>
    <t>directly attributable maintenance expenses</t>
  </si>
  <si>
    <t>Incurred in year 1</t>
  </si>
  <si>
    <t>NON-DIRECTLY attributable acquisition expenses</t>
  </si>
  <si>
    <t>NON-DIRECTLY attributable maintenance expenses</t>
  </si>
  <si>
    <t>per year</t>
  </si>
  <si>
    <t>further assumptions</t>
  </si>
  <si>
    <t>no claims are incurred in year 1</t>
  </si>
  <si>
    <t>-</t>
  </si>
  <si>
    <t>expected premium receipts are allocated on the basis of the passage of time</t>
  </si>
  <si>
    <t>acquisition costs are deferred &amp; amortized over the coverage period of</t>
  </si>
  <si>
    <t>there is no discounting</t>
  </si>
  <si>
    <t>(c)</t>
  </si>
  <si>
    <t>----</t>
  </si>
  <si>
    <t>practice 2</t>
  </si>
  <si>
    <t>Excel Spreadsheet</t>
  </si>
  <si>
    <t>Using basic formulas to calculate LC &amp; LRC (EASY version)</t>
  </si>
  <si>
    <t>Step 1</t>
  </si>
  <si>
    <t xml:space="preserve"> Complete the table using the indicated formulas (there is only 1 step - this is a pretty easy problem)</t>
  </si>
  <si>
    <t>(final answers are highlighted in green)</t>
  </si>
  <si>
    <t>For the groups of policies given  below, calculate:</t>
  </si>
  <si>
    <t>Profit / Loss</t>
  </si>
  <si>
    <t>(24)</t>
  </si>
  <si>
    <t>(25)</t>
  </si>
  <si>
    <t>(26)</t>
  </si>
  <si>
    <t>(27)</t>
  </si>
  <si>
    <t>(28)</t>
  </si>
  <si>
    <t>LC (Loss Component)</t>
  </si>
  <si>
    <t>PAA LRC</t>
  </si>
  <si>
    <t>Total LRC</t>
  </si>
  <si>
    <t>Total LRC in Financial Statements (Liability for Remaining Coverage)`</t>
  </si>
  <si>
    <t>excluding</t>
  </si>
  <si>
    <t>Profit /</t>
  </si>
  <si>
    <t>in</t>
  </si>
  <si>
    <t>Group</t>
  </si>
  <si>
    <t>FCF</t>
  </si>
  <si>
    <t>LC</t>
  </si>
  <si>
    <t>Loss</t>
  </si>
  <si>
    <t>Fin Stmts</t>
  </si>
  <si>
    <t>A</t>
  </si>
  <si>
    <t>Fulfullment Cash Flows</t>
  </si>
  <si>
    <t>B</t>
  </si>
  <si>
    <t>LRC calculated using Premium Allocation Approach</t>
  </si>
  <si>
    <t>(26) = (25) - (24)</t>
  </si>
  <si>
    <t>(27) = max(0, (24) - (25))</t>
  </si>
  <si>
    <t>(28) = (25) + (27)</t>
  </si>
  <si>
    <t>Side Note</t>
  </si>
  <si>
    <t xml:space="preserve"> If you write out the formulas used in the above table, this is what they look like:</t>
  </si>
  <si>
    <t>(PAA LRC excluding LC) - FCF</t>
  </si>
  <si>
    <t xml:space="preserve">  ==&gt;  Profit / Loss is always the same magnitude but opposite sign of LC</t>
  </si>
  <si>
    <t>(PAA LRC excluding LC) + LC</t>
  </si>
  <si>
    <t xml:space="preserve">  ==&gt;  This formula for Total LRC assumes LRC is calculated using PAA (answer may be different if GMA is used)</t>
  </si>
  <si>
    <r>
      <t xml:space="preserve">max( 0 , </t>
    </r>
    <r>
      <rPr>
        <sz val="11"/>
        <color rgb="FF0070C0"/>
        <rFont val="Calibri"/>
        <family val="2"/>
        <scheme val="minor"/>
      </rPr>
      <t>FCF - (PAA LRC excluding LC)</t>
    </r>
    <r>
      <rPr>
        <sz val="11"/>
        <color theme="1"/>
        <rFont val="Calibri"/>
        <family val="2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</si>
</sst>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/>
    <xf numFmtId="3" fontId="0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0" fillId="0" borderId="3" xfId="0" applyNumberFormat="1" applyFont="1" applyBorder="1"/>
    <xf numFmtId="3" fontId="0" fillId="0" borderId="0" xfId="0" applyNumberFormat="1" applyFont="1" applyAlignment="1">
      <alignment horizontal="left"/>
    </xf>
    <xf numFmtId="3" fontId="0" fillId="0" borderId="10" xfId="0" applyNumberFormat="1" applyFont="1" applyBorder="1"/>
    <xf numFmtId="3" fontId="0" fillId="0" borderId="9" xfId="0" applyNumberFormat="1" applyFont="1" applyBorder="1"/>
    <xf numFmtId="3" fontId="0" fillId="4" borderId="8" xfId="0" applyNumberFormat="1" applyFont="1" applyFill="1" applyBorder="1" applyAlignment="1">
      <alignment horizontal="center"/>
    </xf>
    <xf numFmtId="3" fontId="0" fillId="4" borderId="9" xfId="0" applyNumberFormat="1" applyFont="1" applyFill="1" applyBorder="1" applyAlignment="1">
      <alignment horizontal="center"/>
    </xf>
    <xf numFmtId="3" fontId="3" fillId="3" borderId="10" xfId="2" applyNumberFormat="1" applyBorder="1"/>
    <xf numFmtId="3" fontId="3" fillId="3" borderId="8" xfId="2" applyNumberFormat="1" applyBorder="1"/>
    <xf numFmtId="3" fontId="3" fillId="3" borderId="9" xfId="2" applyNumberFormat="1" applyBorder="1"/>
    <xf numFmtId="3" fontId="0" fillId="0" borderId="8" xfId="0" applyNumberFormat="1" applyFont="1" applyBorder="1"/>
    <xf numFmtId="164" fontId="0" fillId="4" borderId="9" xfId="3" applyNumberFormat="1" applyFont="1" applyFill="1" applyBorder="1"/>
    <xf numFmtId="3" fontId="0" fillId="0" borderId="9" xfId="0" applyNumberFormat="1" applyBorder="1"/>
    <xf numFmtId="3" fontId="0" fillId="0" borderId="7" xfId="0" applyNumberFormat="1" applyFont="1" applyBorder="1"/>
    <xf numFmtId="3" fontId="0" fillId="0" borderId="0" xfId="0" applyNumberFormat="1" applyFont="1" applyBorder="1"/>
    <xf numFmtId="3" fontId="0" fillId="0" borderId="6" xfId="0" applyNumberFormat="1" applyFont="1" applyBorder="1"/>
    <xf numFmtId="164" fontId="0" fillId="4" borderId="6" xfId="3" applyNumberFormat="1" applyFont="1" applyFill="1" applyBorder="1"/>
    <xf numFmtId="3" fontId="0" fillId="0" borderId="6" xfId="0" applyNumberFormat="1" applyBorder="1"/>
    <xf numFmtId="3" fontId="0" fillId="0" borderId="4" xfId="0" applyNumberFormat="1" applyFont="1" applyBorder="1"/>
    <xf numFmtId="164" fontId="0" fillId="4" borderId="3" xfId="3" applyNumberFormat="1" applyFont="1" applyFill="1" applyBorder="1"/>
    <xf numFmtId="3" fontId="0" fillId="0" borderId="3" xfId="0" applyNumberFormat="1" applyBorder="1"/>
    <xf numFmtId="164" fontId="0" fillId="0" borderId="5" xfId="3" applyNumberFormat="1" applyFont="1" applyBorder="1"/>
    <xf numFmtId="3" fontId="0" fillId="4" borderId="5" xfId="0" applyNumberFormat="1" applyFont="1" applyFill="1" applyBorder="1" applyAlignment="1">
      <alignment horizontal="center"/>
    </xf>
    <xf numFmtId="3" fontId="0" fillId="4" borderId="3" xfId="0" applyNumberFormat="1" applyFont="1" applyFill="1" applyBorder="1" applyAlignment="1">
      <alignment horizontal="center"/>
    </xf>
    <xf numFmtId="3" fontId="7" fillId="0" borderId="0" xfId="0" applyNumberFormat="1" applyFont="1"/>
    <xf numFmtId="3" fontId="0" fillId="0" borderId="0" xfId="0" quotePrefix="1" applyNumberFormat="1" applyAlignment="1">
      <alignment horizontal="center"/>
    </xf>
    <xf numFmtId="3" fontId="3" fillId="3" borderId="0" xfId="2" quotePrefix="1" applyNumberFormat="1" applyAlignment="1">
      <alignment horizontal="center"/>
    </xf>
    <xf numFmtId="0" fontId="2" fillId="2" borderId="0" xfId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3" fontId="0" fillId="0" borderId="11" xfId="0" applyNumberFormat="1" applyFont="1" applyBorder="1"/>
    <xf numFmtId="3" fontId="0" fillId="0" borderId="2" xfId="0" applyNumberFormat="1" applyFont="1" applyBorder="1"/>
    <xf numFmtId="3" fontId="0" fillId="0" borderId="12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3" xfId="0" applyNumberFormat="1" applyFont="1" applyBorder="1"/>
    <xf numFmtId="3" fontId="0" fillId="0" borderId="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2" fillId="2" borderId="0" xfId="1" applyNumberFormat="1" applyBorder="1" applyAlignment="1">
      <alignment horizontal="center"/>
    </xf>
    <xf numFmtId="3" fontId="2" fillId="2" borderId="6" xfId="1" applyNumberFormat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2" fillId="2" borderId="5" xfId="1" applyNumberFormat="1" applyBorder="1" applyAlignment="1">
      <alignment horizontal="center"/>
    </xf>
    <xf numFmtId="3" fontId="2" fillId="2" borderId="3" xfId="1" applyNumberFormat="1" applyBorder="1" applyAlignment="1">
      <alignment horizontal="center"/>
    </xf>
    <xf numFmtId="0" fontId="0" fillId="0" borderId="0" xfId="0" quotePrefix="1"/>
    <xf numFmtId="3" fontId="0" fillId="4" borderId="0" xfId="0" applyNumberFormat="1" applyFont="1" applyFill="1" applyBorder="1" applyAlignment="1">
      <alignment horizontal="center"/>
    </xf>
    <xf numFmtId="3" fontId="0" fillId="4" borderId="6" xfId="0" applyNumberFormat="1" applyFont="1" applyFill="1" applyBorder="1" applyAlignment="1">
      <alignment horizontal="center"/>
    </xf>
    <xf numFmtId="3" fontId="5" fillId="4" borderId="1" xfId="0" applyNumberFormat="1" applyFont="1" applyFill="1" applyBorder="1"/>
    <xf numFmtId="3" fontId="6" fillId="0" borderId="0" xfId="0" quotePrefix="1" applyNumberFormat="1" applyFont="1"/>
  </cellXfs>
  <cellStyles count="4">
    <cellStyle name="Currency" xfId="3" builtinId="4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0"/>
  <sheetViews>
    <sheetView tabSelected="1" zoomScaleNormal="10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14" x14ac:dyDescent="0.25">
      <c r="A1" s="1" t="s">
        <v>0</v>
      </c>
      <c r="C1" t="s">
        <v>7</v>
      </c>
      <c r="D1" s="3"/>
      <c r="E1" s="3"/>
      <c r="N1" s="8" t="s">
        <v>6</v>
      </c>
    </row>
    <row r="2" spans="1:14" x14ac:dyDescent="0.25">
      <c r="A2" s="1" t="s">
        <v>1</v>
      </c>
      <c r="C2" s="2" t="s">
        <v>40</v>
      </c>
      <c r="N2" s="8" t="s">
        <v>6</v>
      </c>
    </row>
    <row r="3" spans="1:14" x14ac:dyDescent="0.25">
      <c r="A3" s="1" t="s">
        <v>2</v>
      </c>
      <c r="C3" s="2" t="s">
        <v>41</v>
      </c>
      <c r="N3" s="8" t="s">
        <v>6</v>
      </c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</row>
    <row r="5" spans="1:14" x14ac:dyDescent="0.25">
      <c r="A5" s="5" t="s">
        <v>3</v>
      </c>
      <c r="C5" s="4" t="s">
        <v>45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</row>
    <row r="6" spans="1:14" x14ac:dyDescent="0.25">
      <c r="C6" s="7" t="s">
        <v>10</v>
      </c>
      <c r="D6" s="4" t="s">
        <v>46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</row>
    <row r="7" spans="1:14" x14ac:dyDescent="0.25">
      <c r="C7" s="7" t="s">
        <v>14</v>
      </c>
      <c r="D7" s="4" t="s">
        <v>52</v>
      </c>
      <c r="E7" s="4"/>
      <c r="F7" s="4"/>
      <c r="G7" s="4"/>
      <c r="H7" s="4"/>
      <c r="I7" s="4"/>
      <c r="J7" s="4"/>
      <c r="K7" s="4"/>
      <c r="L7" s="4"/>
      <c r="M7" s="6"/>
      <c r="N7" s="7" t="s">
        <v>6</v>
      </c>
    </row>
    <row r="8" spans="1:14" x14ac:dyDescent="0.25">
      <c r="A8" s="5"/>
      <c r="B8" s="6"/>
      <c r="C8" s="7" t="s">
        <v>37</v>
      </c>
      <c r="D8" s="4" t="s">
        <v>55</v>
      </c>
      <c r="E8" s="4"/>
      <c r="F8" s="4"/>
      <c r="G8" s="4"/>
      <c r="H8" s="4"/>
      <c r="I8" s="4"/>
      <c r="J8" s="4"/>
      <c r="K8" s="6"/>
      <c r="L8" s="6"/>
      <c r="M8" s="6"/>
      <c r="N8" s="7" t="s">
        <v>6</v>
      </c>
    </row>
    <row r="9" spans="1:14" x14ac:dyDescent="0.25">
      <c r="A9" s="6"/>
      <c r="B9" s="6"/>
      <c r="C9" s="4"/>
      <c r="D9" s="4"/>
      <c r="E9" s="4"/>
      <c r="F9" s="4"/>
      <c r="G9" s="4"/>
      <c r="H9" s="4"/>
      <c r="I9" s="4"/>
      <c r="J9" s="4"/>
      <c r="K9" s="6"/>
      <c r="L9" s="6"/>
      <c r="M9" s="6"/>
      <c r="N9" s="7" t="s">
        <v>6</v>
      </c>
    </row>
    <row r="10" spans="1:14" x14ac:dyDescent="0.25">
      <c r="A10" s="6"/>
      <c r="B10" s="6"/>
      <c r="C10" s="4"/>
      <c r="D10" s="4"/>
      <c r="E10" s="4"/>
      <c r="F10" s="4"/>
      <c r="G10" s="4"/>
      <c r="H10" s="4"/>
      <c r="I10" s="4"/>
      <c r="J10" s="4"/>
      <c r="K10" s="6"/>
      <c r="L10" s="6"/>
      <c r="M10" s="6"/>
      <c r="N10" s="7" t="s">
        <v>6</v>
      </c>
    </row>
    <row r="11" spans="1:14" x14ac:dyDescent="0.25">
      <c r="A11" s="5" t="s">
        <v>4</v>
      </c>
      <c r="B11" s="6"/>
      <c r="C11" s="39"/>
      <c r="D11" s="40"/>
      <c r="E11" s="41" t="s">
        <v>53</v>
      </c>
      <c r="F11" s="4"/>
      <c r="G11" s="4" t="s">
        <v>60</v>
      </c>
      <c r="H11" s="7" t="s">
        <v>5</v>
      </c>
      <c r="I11" s="4" t="s">
        <v>65</v>
      </c>
      <c r="J11" s="4"/>
      <c r="K11" s="6"/>
      <c r="L11" s="6"/>
      <c r="M11" s="6"/>
      <c r="N11" s="7" t="s">
        <v>6</v>
      </c>
    </row>
    <row r="12" spans="1:14" x14ac:dyDescent="0.25">
      <c r="A12" s="5"/>
      <c r="B12" s="6"/>
      <c r="C12" s="43"/>
      <c r="D12" s="23"/>
      <c r="E12" s="44" t="s">
        <v>56</v>
      </c>
      <c r="F12" s="4"/>
      <c r="G12" s="4" t="s">
        <v>53</v>
      </c>
      <c r="H12" s="7" t="s">
        <v>5</v>
      </c>
      <c r="I12" s="4" t="s">
        <v>67</v>
      </c>
      <c r="J12" s="4"/>
      <c r="K12" s="6"/>
      <c r="L12" s="6"/>
      <c r="M12" s="6"/>
      <c r="N12" s="7" t="s">
        <v>6</v>
      </c>
    </row>
    <row r="13" spans="1:14" x14ac:dyDescent="0.25">
      <c r="A13" s="6"/>
      <c r="B13" s="6"/>
      <c r="C13" s="46" t="s">
        <v>59</v>
      </c>
      <c r="D13" s="47" t="s">
        <v>60</v>
      </c>
      <c r="E13" s="48" t="s">
        <v>61</v>
      </c>
      <c r="F13" s="4"/>
      <c r="G13" s="4"/>
      <c r="H13" s="4"/>
      <c r="I13" s="4"/>
      <c r="J13" s="4"/>
      <c r="K13" s="6"/>
      <c r="L13" s="6"/>
      <c r="M13" s="6"/>
      <c r="N13" s="7" t="s">
        <v>6</v>
      </c>
    </row>
    <row r="14" spans="1:14" x14ac:dyDescent="0.25">
      <c r="A14" s="6"/>
      <c r="B14" s="6"/>
      <c r="C14" s="49" t="s">
        <v>64</v>
      </c>
      <c r="D14" s="59">
        <v>-3376</v>
      </c>
      <c r="E14" s="60">
        <v>0</v>
      </c>
      <c r="F14" s="4"/>
      <c r="G14" s="4"/>
      <c r="H14" s="4"/>
      <c r="I14" s="4"/>
      <c r="J14" s="4"/>
      <c r="K14" s="6"/>
      <c r="L14" s="6"/>
      <c r="M14" s="6"/>
      <c r="N14" s="7" t="s">
        <v>6</v>
      </c>
    </row>
    <row r="15" spans="1:14" x14ac:dyDescent="0.25">
      <c r="C15" s="46" t="s">
        <v>66</v>
      </c>
      <c r="D15" s="31">
        <v>2482</v>
      </c>
      <c r="E15" s="32">
        <v>-1368</v>
      </c>
      <c r="F15" s="4"/>
      <c r="G15" s="4"/>
      <c r="H15" s="4"/>
      <c r="I15" s="4"/>
      <c r="J15" s="4"/>
      <c r="K15" s="4"/>
      <c r="L15" s="4"/>
      <c r="M15" s="6"/>
      <c r="N15" s="7" t="s">
        <v>6</v>
      </c>
    </row>
    <row r="16" spans="1:14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  <c r="N16" s="7" t="s">
        <v>6</v>
      </c>
    </row>
    <row r="17" spans="3:14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7" t="s">
        <v>6</v>
      </c>
    </row>
    <row r="18" spans="3:14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6"/>
      <c r="N18" s="7" t="s">
        <v>6</v>
      </c>
    </row>
    <row r="19" spans="3:14" x14ac:dyDescent="0.25"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7" t="s">
        <v>6</v>
      </c>
    </row>
    <row r="20" spans="3:14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</row>
    <row r="21" spans="3:14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</row>
    <row r="22" spans="3:14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6"/>
      <c r="N22" s="7" t="s">
        <v>6</v>
      </c>
    </row>
    <row r="23" spans="3:14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7" t="s">
        <v>6</v>
      </c>
    </row>
    <row r="24" spans="3:14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 s="7" t="s">
        <v>6</v>
      </c>
    </row>
    <row r="25" spans="3:14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  <c r="N25" s="7" t="s">
        <v>6</v>
      </c>
    </row>
    <row r="26" spans="3:14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</row>
    <row r="27" spans="3:14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</row>
    <row r="28" spans="3:14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</row>
    <row r="29" spans="3:14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</row>
    <row r="30" spans="3:14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</row>
    <row r="31" spans="3:14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</row>
    <row r="32" spans="3:14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</row>
    <row r="33" spans="1:14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</row>
    <row r="34" spans="1:14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</row>
    <row r="35" spans="1:14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</row>
    <row r="36" spans="1:14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</row>
    <row r="37" spans="1:14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</row>
    <row r="38" spans="1:14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6"/>
      <c r="N38" s="7" t="s">
        <v>6</v>
      </c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</row>
    <row r="40" spans="1:14" x14ac:dyDescent="0.25">
      <c r="N40" s="7" t="s">
        <v>6</v>
      </c>
    </row>
    <row r="41" spans="1:14" x14ac:dyDescent="0.25">
      <c r="N41" s="7" t="s">
        <v>6</v>
      </c>
    </row>
    <row r="42" spans="1:14" x14ac:dyDescent="0.25">
      <c r="N42" s="7" t="s">
        <v>6</v>
      </c>
    </row>
    <row r="43" spans="1:14" x14ac:dyDescent="0.25">
      <c r="N43" s="7" t="s">
        <v>6</v>
      </c>
    </row>
    <row r="44" spans="1:14" x14ac:dyDescent="0.25">
      <c r="N44" s="7" t="s">
        <v>6</v>
      </c>
    </row>
    <row r="45" spans="1:14" x14ac:dyDescent="0.25">
      <c r="N45" s="7" t="s">
        <v>6</v>
      </c>
    </row>
    <row r="46" spans="1:14" x14ac:dyDescent="0.25">
      <c r="N46" s="7" t="s">
        <v>6</v>
      </c>
    </row>
    <row r="47" spans="1:14" x14ac:dyDescent="0.25">
      <c r="N47" s="7" t="s">
        <v>6</v>
      </c>
    </row>
    <row r="48" spans="1:14" x14ac:dyDescent="0.25">
      <c r="N48" s="7" t="s">
        <v>6</v>
      </c>
    </row>
    <row r="49" spans="1:14" x14ac:dyDescent="0.25">
      <c r="N49" s="7" t="s">
        <v>6</v>
      </c>
    </row>
    <row r="50" spans="1:14" x14ac:dyDescent="0.25">
      <c r="N50" s="7" t="s">
        <v>6</v>
      </c>
    </row>
    <row r="51" spans="1:14" x14ac:dyDescent="0.25">
      <c r="N51" s="7" t="s">
        <v>6</v>
      </c>
    </row>
    <row r="52" spans="1:14" x14ac:dyDescent="0.25">
      <c r="N52" s="7" t="s">
        <v>6</v>
      </c>
    </row>
    <row r="53" spans="1:14" x14ac:dyDescent="0.25">
      <c r="N53" s="7" t="s">
        <v>6</v>
      </c>
    </row>
    <row r="54" spans="1:14" x14ac:dyDescent="0.25">
      <c r="N54" s="7" t="s">
        <v>6</v>
      </c>
    </row>
    <row r="55" spans="1:14" x14ac:dyDescent="0.25">
      <c r="N55" s="7" t="s">
        <v>6</v>
      </c>
    </row>
    <row r="56" spans="1:14" x14ac:dyDescent="0.25">
      <c r="N56" s="7" t="s">
        <v>6</v>
      </c>
    </row>
    <row r="57" spans="1:14" x14ac:dyDescent="0.25">
      <c r="N57" s="7" t="s">
        <v>6</v>
      </c>
    </row>
    <row r="58" spans="1:14" x14ac:dyDescent="0.25">
      <c r="N58" s="7" t="s">
        <v>6</v>
      </c>
    </row>
    <row r="59" spans="1:14" x14ac:dyDescent="0.25">
      <c r="N59" s="7" t="s">
        <v>6</v>
      </c>
    </row>
    <row r="60" spans="1:14" x14ac:dyDescent="0.25">
      <c r="A60" s="35" t="s">
        <v>39</v>
      </c>
      <c r="B60" s="34" t="s">
        <v>38</v>
      </c>
      <c r="C60" s="34" t="s">
        <v>38</v>
      </c>
      <c r="D60" s="34" t="s">
        <v>38</v>
      </c>
      <c r="E60" s="34" t="s">
        <v>38</v>
      </c>
      <c r="F60" s="34" t="s">
        <v>38</v>
      </c>
      <c r="G60" s="34" t="s">
        <v>38</v>
      </c>
      <c r="H60" s="34" t="s">
        <v>38</v>
      </c>
      <c r="I60" s="34" t="s">
        <v>38</v>
      </c>
      <c r="J60" s="34" t="s">
        <v>38</v>
      </c>
      <c r="K60" s="34" t="s">
        <v>38</v>
      </c>
      <c r="L60" s="34" t="s">
        <v>38</v>
      </c>
      <c r="M60" s="34" t="s">
        <v>38</v>
      </c>
      <c r="N60"/>
    </row>
    <row r="61" spans="1:14" x14ac:dyDescent="0.25">
      <c r="A61" s="1" t="s">
        <v>0</v>
      </c>
      <c r="C61" t="s">
        <v>7</v>
      </c>
      <c r="D61" s="3"/>
      <c r="E61" s="3"/>
      <c r="N61"/>
    </row>
    <row r="62" spans="1:14" x14ac:dyDescent="0.25">
      <c r="A62" s="1" t="s">
        <v>1</v>
      </c>
      <c r="C62" s="2" t="s">
        <v>8</v>
      </c>
      <c r="N62"/>
    </row>
    <row r="63" spans="1:14" x14ac:dyDescent="0.25">
      <c r="A63" s="1" t="s">
        <v>2</v>
      </c>
      <c r="C63" s="2" t="s">
        <v>9</v>
      </c>
      <c r="N63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/>
    </row>
    <row r="65" spans="1:14" x14ac:dyDescent="0.25">
      <c r="A65" s="5" t="s">
        <v>3</v>
      </c>
      <c r="C65" s="4" t="s">
        <v>11</v>
      </c>
      <c r="D65" s="4"/>
      <c r="E65" s="4"/>
      <c r="F65" s="4"/>
      <c r="G65" s="4"/>
      <c r="H65" s="4"/>
      <c r="I65" s="4"/>
      <c r="J65" s="4"/>
      <c r="K65" s="4"/>
      <c r="L65" s="4"/>
      <c r="M65" s="6"/>
      <c r="N65"/>
    </row>
    <row r="66" spans="1:14" x14ac:dyDescent="0.25">
      <c r="C66" s="7" t="s">
        <v>10</v>
      </c>
      <c r="D66" s="4" t="s">
        <v>12</v>
      </c>
      <c r="E66" s="4"/>
      <c r="F66" s="4"/>
      <c r="G66" s="4"/>
      <c r="H66" s="4"/>
      <c r="I66" s="4"/>
      <c r="J66" s="4"/>
      <c r="K66" s="4"/>
      <c r="L66" s="4"/>
      <c r="M66" s="6"/>
      <c r="N66"/>
    </row>
    <row r="67" spans="1:14" x14ac:dyDescent="0.25">
      <c r="C67" s="7" t="s">
        <v>14</v>
      </c>
      <c r="D67" s="2" t="s">
        <v>15</v>
      </c>
      <c r="L67" s="4"/>
      <c r="M67" s="6"/>
      <c r="N67"/>
    </row>
    <row r="68" spans="1:14" x14ac:dyDescent="0.25">
      <c r="C68" s="7" t="s">
        <v>14</v>
      </c>
      <c r="D68" s="2" t="s">
        <v>16</v>
      </c>
      <c r="L68" s="6"/>
      <c r="M68" s="6"/>
      <c r="N68"/>
    </row>
    <row r="69" spans="1:14" x14ac:dyDescent="0.25">
      <c r="L69" s="6"/>
      <c r="M69" s="6"/>
      <c r="N69"/>
    </row>
    <row r="70" spans="1:14" x14ac:dyDescent="0.25">
      <c r="L70" s="6"/>
      <c r="M70" s="6"/>
      <c r="N70"/>
    </row>
    <row r="71" spans="1:14" x14ac:dyDescent="0.25">
      <c r="A71" s="5" t="s">
        <v>4</v>
      </c>
      <c r="C71" s="12" t="s">
        <v>13</v>
      </c>
      <c r="D71" s="13"/>
      <c r="E71" s="14">
        <v>1</v>
      </c>
      <c r="F71" s="15" t="s">
        <v>17</v>
      </c>
      <c r="G71" s="4"/>
      <c r="H71" s="4"/>
      <c r="I71" s="4"/>
      <c r="J71" s="4"/>
      <c r="K71" s="4"/>
      <c r="L71" s="6"/>
      <c r="M71" s="6"/>
      <c r="N71"/>
    </row>
    <row r="72" spans="1:14" x14ac:dyDescent="0.25">
      <c r="A72" s="5"/>
      <c r="B72" s="6"/>
      <c r="C72" s="4"/>
      <c r="D72" s="4"/>
      <c r="E72" s="4"/>
      <c r="F72" s="4"/>
      <c r="G72" s="4"/>
      <c r="H72" s="4"/>
      <c r="I72" s="4"/>
      <c r="J72" s="4"/>
      <c r="K72" s="6"/>
      <c r="L72" s="6"/>
      <c r="M72" s="6"/>
      <c r="N72"/>
    </row>
    <row r="73" spans="1:14" x14ac:dyDescent="0.25">
      <c r="A73" s="6"/>
      <c r="B73" s="6"/>
      <c r="C73" s="5" t="s">
        <v>18</v>
      </c>
      <c r="D73" s="4"/>
      <c r="E73" s="4"/>
      <c r="F73" s="4"/>
      <c r="G73" s="4"/>
      <c r="H73" s="4"/>
      <c r="I73" s="4"/>
      <c r="J73" s="4"/>
      <c r="K73" s="6"/>
      <c r="L73" s="6"/>
      <c r="M73" s="6"/>
      <c r="N73"/>
    </row>
    <row r="74" spans="1:14" x14ac:dyDescent="0.25">
      <c r="A74" s="6"/>
      <c r="B74" s="6"/>
      <c r="C74" s="16" t="s">
        <v>19</v>
      </c>
      <c r="D74" s="17"/>
      <c r="E74" s="17"/>
      <c r="F74" s="17"/>
      <c r="G74" s="18"/>
      <c r="H74" s="18" t="s">
        <v>20</v>
      </c>
      <c r="I74" s="17" t="s">
        <v>21</v>
      </c>
      <c r="J74" s="17"/>
      <c r="K74" s="18"/>
      <c r="L74" s="6"/>
      <c r="M74" s="6"/>
      <c r="N74"/>
    </row>
    <row r="75" spans="1:14" x14ac:dyDescent="0.25">
      <c r="A75" s="6"/>
      <c r="B75" s="6"/>
      <c r="C75" s="12" t="s">
        <v>22</v>
      </c>
      <c r="D75" s="19"/>
      <c r="E75" s="19"/>
      <c r="F75" s="19"/>
      <c r="G75" s="13"/>
      <c r="H75" s="20">
        <v>800</v>
      </c>
      <c r="I75" s="19" t="s">
        <v>23</v>
      </c>
      <c r="J75" s="19"/>
      <c r="K75" s="21"/>
      <c r="L75" s="4"/>
      <c r="M75" s="6"/>
      <c r="N75"/>
    </row>
    <row r="76" spans="1:14" x14ac:dyDescent="0.25">
      <c r="A76" s="5"/>
      <c r="B76" s="6"/>
      <c r="C76" s="22" t="s">
        <v>24</v>
      </c>
      <c r="D76" s="23"/>
      <c r="E76" s="23"/>
      <c r="F76" s="23"/>
      <c r="G76" s="24"/>
      <c r="H76" s="25">
        <v>190</v>
      </c>
      <c r="I76" s="23" t="s">
        <v>25</v>
      </c>
      <c r="J76" s="23"/>
      <c r="K76" s="26"/>
      <c r="L76" s="4"/>
      <c r="M76" s="6"/>
      <c r="N76"/>
    </row>
    <row r="77" spans="1:14" x14ac:dyDescent="0.25">
      <c r="A77" s="6"/>
      <c r="B77" s="6"/>
      <c r="C77" s="27" t="s">
        <v>26</v>
      </c>
      <c r="D77" s="9"/>
      <c r="E77" s="9"/>
      <c r="F77" s="9"/>
      <c r="G77" s="10"/>
      <c r="H77" s="28">
        <v>20</v>
      </c>
      <c r="I77" s="9" t="s">
        <v>27</v>
      </c>
      <c r="J77" s="9"/>
      <c r="K77" s="29"/>
      <c r="L77" s="4"/>
      <c r="M77" s="6"/>
      <c r="N77"/>
    </row>
    <row r="78" spans="1:14" x14ac:dyDescent="0.25">
      <c r="A78" s="6"/>
      <c r="B78" s="6"/>
      <c r="C78" s="22" t="s">
        <v>28</v>
      </c>
      <c r="D78" s="23"/>
      <c r="E78" s="23"/>
      <c r="F78" s="23"/>
      <c r="G78" s="24"/>
      <c r="H78" s="25">
        <v>30</v>
      </c>
      <c r="I78" s="23" t="s">
        <v>25</v>
      </c>
      <c r="J78" s="23"/>
      <c r="K78" s="26"/>
      <c r="L78" s="4"/>
      <c r="M78" s="6"/>
      <c r="N78"/>
    </row>
    <row r="79" spans="1:14" x14ac:dyDescent="0.25">
      <c r="C79" s="27" t="s">
        <v>29</v>
      </c>
      <c r="D79" s="9"/>
      <c r="E79" s="9"/>
      <c r="F79" s="9"/>
      <c r="G79" s="10"/>
      <c r="H79" s="28">
        <v>40</v>
      </c>
      <c r="I79" s="30">
        <f>H79/E71</f>
        <v>40</v>
      </c>
      <c r="J79" s="9" t="s">
        <v>30</v>
      </c>
      <c r="K79" s="10"/>
      <c r="L79" s="4"/>
      <c r="M79" s="6"/>
      <c r="N79"/>
    </row>
    <row r="80" spans="1:14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6"/>
      <c r="N80"/>
    </row>
    <row r="81" spans="3:14" x14ac:dyDescent="0.25">
      <c r="C81" s="5" t="s">
        <v>31</v>
      </c>
      <c r="D81" s="4"/>
      <c r="E81" s="4"/>
      <c r="F81" s="4"/>
      <c r="G81" s="4"/>
      <c r="H81" s="4"/>
      <c r="I81" s="4"/>
      <c r="J81" s="4"/>
      <c r="K81" s="4"/>
      <c r="L81" s="4"/>
      <c r="M81" s="6"/>
      <c r="N81"/>
    </row>
    <row r="82" spans="3:14" x14ac:dyDescent="0.25">
      <c r="C82" s="12" t="s">
        <v>32</v>
      </c>
      <c r="D82" s="19"/>
      <c r="E82" s="19"/>
      <c r="F82" s="19"/>
      <c r="G82" s="19"/>
      <c r="H82" s="19"/>
      <c r="I82" s="19"/>
      <c r="J82" s="19"/>
      <c r="K82" s="13"/>
      <c r="L82" s="4"/>
      <c r="M82" s="6"/>
      <c r="N82"/>
    </row>
    <row r="83" spans="3:14" x14ac:dyDescent="0.25">
      <c r="C83" s="27" t="s">
        <v>34</v>
      </c>
      <c r="D83" s="9"/>
      <c r="E83" s="9"/>
      <c r="F83" s="9"/>
      <c r="G83" s="9"/>
      <c r="H83" s="9"/>
      <c r="I83" s="9"/>
      <c r="J83" s="9"/>
      <c r="K83" s="10"/>
      <c r="L83" s="4"/>
      <c r="M83" s="6"/>
      <c r="N83"/>
    </row>
    <row r="84" spans="3:14" x14ac:dyDescent="0.25">
      <c r="C84" s="27" t="s">
        <v>35</v>
      </c>
      <c r="D84" s="9"/>
      <c r="E84" s="9"/>
      <c r="F84" s="9"/>
      <c r="G84" s="9"/>
      <c r="H84" s="9"/>
      <c r="I84" s="9"/>
      <c r="J84" s="31">
        <f>E71</f>
        <v>1</v>
      </c>
      <c r="K84" s="32" t="str">
        <f>F71</f>
        <v>year(s)</v>
      </c>
      <c r="L84" s="4"/>
      <c r="M84" s="6"/>
      <c r="N84"/>
    </row>
    <row r="85" spans="3:14" x14ac:dyDescent="0.25">
      <c r="C85" s="27" t="s">
        <v>36</v>
      </c>
      <c r="D85" s="9"/>
      <c r="E85" s="9"/>
      <c r="F85" s="9"/>
      <c r="G85" s="9"/>
      <c r="H85" s="9"/>
      <c r="I85" s="9"/>
      <c r="J85" s="9"/>
      <c r="K85" s="10"/>
      <c r="L85" s="4"/>
      <c r="M85" s="6"/>
      <c r="N85"/>
    </row>
    <row r="86" spans="3:14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6"/>
      <c r="N86"/>
    </row>
    <row r="87" spans="3:14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6"/>
      <c r="N87"/>
    </row>
    <row r="88" spans="3:14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6"/>
      <c r="N88"/>
    </row>
    <row r="89" spans="3:14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6"/>
      <c r="N89"/>
    </row>
    <row r="90" spans="3:14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6"/>
      <c r="N90"/>
    </row>
    <row r="91" spans="3:14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6"/>
      <c r="N91"/>
    </row>
    <row r="92" spans="3:14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6"/>
      <c r="N92"/>
    </row>
    <row r="93" spans="3:14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6"/>
      <c r="N93"/>
    </row>
    <row r="94" spans="3:14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6"/>
      <c r="N94"/>
    </row>
    <row r="95" spans="3:14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6"/>
      <c r="N95"/>
    </row>
    <row r="96" spans="3:14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6"/>
      <c r="N96"/>
    </row>
    <row r="97" spans="1:14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6"/>
      <c r="N97"/>
    </row>
    <row r="98" spans="1:14" x14ac:dyDescent="0.25">
      <c r="C98" s="4"/>
      <c r="D98" s="4"/>
      <c r="E98" s="4"/>
      <c r="F98" s="4"/>
      <c r="G98" s="4"/>
      <c r="H98" s="33"/>
      <c r="I98" s="4"/>
      <c r="J98" s="4"/>
      <c r="K98" s="4"/>
      <c r="L98" s="4"/>
      <c r="M98" s="6"/>
      <c r="N98"/>
    </row>
    <row r="99" spans="1:14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/>
    </row>
    <row r="100" spans="1:14" x14ac:dyDescent="0.25">
      <c r="N100"/>
    </row>
    <row r="101" spans="1:14" x14ac:dyDescent="0.25">
      <c r="N101"/>
    </row>
    <row r="102" spans="1:14" x14ac:dyDescent="0.25">
      <c r="N102"/>
    </row>
    <row r="103" spans="1:14" x14ac:dyDescent="0.25">
      <c r="N103"/>
    </row>
    <row r="104" spans="1:14" x14ac:dyDescent="0.25">
      <c r="N104"/>
    </row>
    <row r="105" spans="1:14" x14ac:dyDescent="0.25">
      <c r="N105"/>
    </row>
    <row r="106" spans="1:14" x14ac:dyDescent="0.25">
      <c r="N106"/>
    </row>
    <row r="107" spans="1:14" x14ac:dyDescent="0.25">
      <c r="N107"/>
    </row>
    <row r="108" spans="1:14" x14ac:dyDescent="0.25">
      <c r="N108"/>
    </row>
    <row r="109" spans="1:14" x14ac:dyDescent="0.25">
      <c r="N109"/>
    </row>
    <row r="110" spans="1:14" x14ac:dyDescent="0.25">
      <c r="N110"/>
    </row>
    <row r="111" spans="1:14" x14ac:dyDescent="0.25">
      <c r="N111"/>
    </row>
    <row r="112" spans="1:14" x14ac:dyDescent="0.25">
      <c r="N112"/>
    </row>
    <row r="113" spans="1:14" x14ac:dyDescent="0.25">
      <c r="N113"/>
    </row>
    <row r="114" spans="1:14" x14ac:dyDescent="0.25">
      <c r="N114"/>
    </row>
    <row r="115" spans="1:14" x14ac:dyDescent="0.25">
      <c r="N115"/>
    </row>
    <row r="116" spans="1:14" x14ac:dyDescent="0.25">
      <c r="N116"/>
    </row>
    <row r="117" spans="1:14" x14ac:dyDescent="0.25">
      <c r="N117"/>
    </row>
    <row r="118" spans="1:14" x14ac:dyDescent="0.25">
      <c r="N118"/>
    </row>
    <row r="119" spans="1:14" x14ac:dyDescent="0.25">
      <c r="N119"/>
    </row>
    <row r="120" spans="1:14" x14ac:dyDescent="0.25">
      <c r="A120" s="34" t="s">
        <v>38</v>
      </c>
      <c r="B120" s="34" t="s">
        <v>38</v>
      </c>
      <c r="C120" s="34" t="s">
        <v>38</v>
      </c>
      <c r="D120" s="34" t="s">
        <v>38</v>
      </c>
      <c r="E120" s="34" t="s">
        <v>38</v>
      </c>
      <c r="F120" s="34" t="s">
        <v>38</v>
      </c>
      <c r="G120" s="34" t="s">
        <v>38</v>
      </c>
      <c r="H120" s="34" t="s">
        <v>38</v>
      </c>
      <c r="I120" s="34" t="s">
        <v>38</v>
      </c>
      <c r="J120" s="34" t="s">
        <v>38</v>
      </c>
      <c r="K120" s="34" t="s">
        <v>38</v>
      </c>
      <c r="L120" s="34" t="s">
        <v>38</v>
      </c>
      <c r="M120" s="34" t="s">
        <v>38</v>
      </c>
      <c r="N120"/>
    </row>
    <row r="121" spans="1:14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/>
    </row>
    <row r="122" spans="1:14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/>
    </row>
    <row r="123" spans="1:14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/>
    </row>
    <row r="124" spans="1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/>
    </row>
    <row r="125" spans="1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</row>
    <row r="126" spans="1:14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</row>
    <row r="127" spans="1:14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/>
    </row>
    <row r="128" spans="1:14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</row>
    <row r="129" spans="2:14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</row>
    <row r="130" spans="2:14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/>
    </row>
    <row r="131" spans="2:14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</row>
    <row r="132" spans="2:14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</row>
    <row r="133" spans="2:14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/>
    </row>
    <row r="134" spans="2:14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</row>
    <row r="135" spans="2:14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</row>
    <row r="136" spans="2:14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/>
    </row>
    <row r="137" spans="2:14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/>
    </row>
    <row r="138" spans="2:14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/>
    </row>
    <row r="139" spans="2:14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/>
    </row>
    <row r="140" spans="2:14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/>
    </row>
    <row r="141" spans="2:14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/>
    </row>
    <row r="142" spans="2:14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/>
    </row>
    <row r="143" spans="2:14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/>
    </row>
    <row r="144" spans="2:14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/>
    </row>
    <row r="145" spans="2:14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/>
    </row>
    <row r="146" spans="2:14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/>
    </row>
    <row r="147" spans="2:14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/>
    </row>
    <row r="148" spans="2:14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/>
    </row>
    <row r="149" spans="2:14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/>
    </row>
    <row r="150" spans="2:14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/>
    </row>
    <row r="151" spans="2:14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/>
    </row>
    <row r="152" spans="2:14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/>
    </row>
    <row r="153" spans="2:14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/>
    </row>
    <row r="154" spans="2:14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/>
    </row>
    <row r="155" spans="2:14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/>
    </row>
    <row r="156" spans="2:14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/>
    </row>
    <row r="157" spans="2:14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/>
    </row>
    <row r="158" spans="2:14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</row>
    <row r="159" spans="2:14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</row>
    <row r="160" spans="2:14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/>
    </row>
    <row r="161" spans="2:14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</row>
    <row r="162" spans="2:14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</row>
    <row r="163" spans="2:14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/>
    </row>
    <row r="164" spans="2:14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</row>
    <row r="165" spans="2:14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</row>
    <row r="166" spans="2:14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/>
    </row>
    <row r="167" spans="2:14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</row>
    <row r="168" spans="2:14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</row>
    <row r="169" spans="2:14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/>
    </row>
    <row r="170" spans="2:14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</row>
    <row r="171" spans="2:14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</row>
    <row r="172" spans="2:14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/>
    </row>
    <row r="173" spans="2:14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/>
    </row>
    <row r="174" spans="2:14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/>
    </row>
    <row r="175" spans="2:14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/>
    </row>
    <row r="176" spans="2:14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</row>
    <row r="177" spans="1:14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</row>
    <row r="178" spans="1:14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/>
    </row>
    <row r="179" spans="1:14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</row>
    <row r="180" spans="1:14" x14ac:dyDescent="0.25">
      <c r="A180" s="34" t="s">
        <v>38</v>
      </c>
      <c r="B180" s="34" t="s">
        <v>38</v>
      </c>
      <c r="C180" s="34" t="s">
        <v>38</v>
      </c>
      <c r="D180" s="34" t="s">
        <v>38</v>
      </c>
      <c r="E180" s="34" t="s">
        <v>38</v>
      </c>
      <c r="F180" s="34" t="s">
        <v>38</v>
      </c>
      <c r="G180" s="34" t="s">
        <v>38</v>
      </c>
      <c r="H180" s="34" t="s">
        <v>38</v>
      </c>
      <c r="I180" s="34" t="s">
        <v>38</v>
      </c>
      <c r="J180" s="34" t="s">
        <v>38</v>
      </c>
      <c r="K180" s="34" t="s">
        <v>38</v>
      </c>
      <c r="L180" s="34" t="s">
        <v>38</v>
      </c>
      <c r="M180" s="34" t="s">
        <v>38</v>
      </c>
      <c r="N180"/>
    </row>
    <row r="181" spans="1:14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/>
    </row>
    <row r="182" spans="1:14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/>
    </row>
    <row r="183" spans="1:14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/>
    </row>
    <row r="184" spans="1:14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/>
    </row>
    <row r="185" spans="1:14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/>
    </row>
    <row r="186" spans="1:14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/>
    </row>
    <row r="187" spans="1:14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/>
    </row>
    <row r="188" spans="1:14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/>
    </row>
    <row r="189" spans="1:14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/>
    </row>
    <row r="190" spans="1:14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/>
    </row>
    <row r="191" spans="1:14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/>
    </row>
    <row r="192" spans="1:14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/>
    </row>
    <row r="193" spans="2:14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/>
    </row>
    <row r="194" spans="2:14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/>
    </row>
    <row r="195" spans="2:14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/>
    </row>
    <row r="196" spans="2:14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/>
    </row>
    <row r="197" spans="2:14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/>
    </row>
    <row r="198" spans="2:14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/>
    </row>
    <row r="199" spans="2:14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/>
    </row>
    <row r="200" spans="2:14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/>
    </row>
    <row r="201" spans="2:14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/>
    </row>
    <row r="202" spans="2:14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/>
    </row>
    <row r="203" spans="2:14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/>
    </row>
    <row r="204" spans="2:14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/>
    </row>
    <row r="205" spans="2:14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/>
    </row>
    <row r="206" spans="2:14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/>
    </row>
    <row r="207" spans="2:14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/>
    </row>
    <row r="208" spans="2:14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/>
    </row>
    <row r="209" spans="2:14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/>
    </row>
    <row r="210" spans="2:14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/>
    </row>
    <row r="211" spans="2:14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/>
    </row>
    <row r="212" spans="2:14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/>
    </row>
    <row r="213" spans="2:14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/>
    </row>
    <row r="214" spans="2:14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/>
    </row>
    <row r="215" spans="2:14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</row>
    <row r="216" spans="2:14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/>
    </row>
    <row r="217" spans="2:14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/>
    </row>
    <row r="218" spans="2:14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/>
    </row>
    <row r="219" spans="2:14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/>
    </row>
    <row r="220" spans="2:14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/>
    </row>
    <row r="221" spans="2:14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/>
    </row>
    <row r="222" spans="2:14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/>
    </row>
    <row r="223" spans="2:14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/>
    </row>
    <row r="224" spans="2:14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/>
    </row>
    <row r="225" spans="1:14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/>
    </row>
    <row r="226" spans="1:14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/>
    </row>
    <row r="227" spans="1:14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/>
    </row>
    <row r="228" spans="1:14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/>
    </row>
    <row r="229" spans="1:14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/>
    </row>
    <row r="230" spans="1:14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/>
    </row>
    <row r="231" spans="1:14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/>
    </row>
    <row r="232" spans="1:14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/>
    </row>
    <row r="233" spans="1:14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/>
    </row>
    <row r="234" spans="1:14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/>
    </row>
    <row r="235" spans="1:14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/>
    </row>
    <row r="236" spans="1:14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/>
    </row>
    <row r="237" spans="1:14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/>
    </row>
    <row r="238" spans="1:14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/>
    </row>
    <row r="239" spans="1:14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/>
    </row>
    <row r="240" spans="1:14" x14ac:dyDescent="0.25">
      <c r="A240" s="34" t="s">
        <v>38</v>
      </c>
      <c r="B240" s="34" t="s">
        <v>38</v>
      </c>
      <c r="C240" s="34" t="s">
        <v>38</v>
      </c>
      <c r="D240" s="34" t="s">
        <v>38</v>
      </c>
      <c r="E240" s="34" t="s">
        <v>38</v>
      </c>
      <c r="F240" s="34" t="s">
        <v>38</v>
      </c>
      <c r="G240" s="34" t="s">
        <v>38</v>
      </c>
      <c r="H240" s="34" t="s">
        <v>38</v>
      </c>
      <c r="I240" s="34" t="s">
        <v>38</v>
      </c>
      <c r="J240" s="34" t="s">
        <v>38</v>
      </c>
      <c r="K240" s="34" t="s">
        <v>38</v>
      </c>
      <c r="L240" s="34" t="s">
        <v>38</v>
      </c>
      <c r="M240" s="34" t="s">
        <v>38</v>
      </c>
      <c r="N240"/>
    </row>
    <row r="241" spans="2:14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/>
    </row>
    <row r="242" spans="2:14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/>
    </row>
    <row r="243" spans="2:14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/>
    </row>
    <row r="244" spans="2:14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/>
    </row>
    <row r="245" spans="2:14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/>
    </row>
    <row r="246" spans="2:14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/>
    </row>
    <row r="247" spans="2:14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/>
    </row>
    <row r="248" spans="2:14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/>
    </row>
    <row r="249" spans="2:14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/>
    </row>
    <row r="250" spans="2:14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/>
    </row>
    <row r="251" spans="2:14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/>
    </row>
    <row r="252" spans="2:14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/>
    </row>
    <row r="253" spans="2:14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/>
    </row>
    <row r="254" spans="2:14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/>
    </row>
    <row r="255" spans="2:14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/>
    </row>
    <row r="256" spans="2:14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/>
    </row>
    <row r="257" spans="2:14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/>
    </row>
    <row r="258" spans="2:14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/>
    </row>
    <row r="259" spans="2:14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/>
    </row>
    <row r="260" spans="2:14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/>
    </row>
    <row r="261" spans="2:14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/>
    </row>
    <row r="262" spans="2:14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/>
    </row>
    <row r="263" spans="2:14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/>
    </row>
    <row r="264" spans="2:14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/>
    </row>
    <row r="265" spans="2:14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/>
    </row>
    <row r="266" spans="2:14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/>
    </row>
    <row r="267" spans="2:14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/>
    </row>
    <row r="268" spans="2:14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/>
    </row>
    <row r="269" spans="2:14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/>
    </row>
    <row r="270" spans="2:14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/>
    </row>
    <row r="271" spans="2:14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/>
    </row>
    <row r="272" spans="2:14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/>
    </row>
    <row r="273" spans="2:14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/>
    </row>
    <row r="274" spans="2:14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/>
    </row>
    <row r="275" spans="2:14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/>
    </row>
    <row r="276" spans="2:14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/>
    </row>
    <row r="277" spans="2:14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/>
    </row>
    <row r="278" spans="2:14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/>
    </row>
    <row r="279" spans="2:14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/>
    </row>
    <row r="280" spans="2:14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/>
    </row>
    <row r="281" spans="2:14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/>
    </row>
    <row r="282" spans="2:14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/>
    </row>
    <row r="283" spans="2:14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/>
    </row>
    <row r="284" spans="2:14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/>
    </row>
    <row r="285" spans="2:14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/>
    </row>
    <row r="286" spans="2:14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/>
    </row>
    <row r="287" spans="2:14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/>
    </row>
    <row r="288" spans="2:14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/>
    </row>
    <row r="289" spans="1:14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/>
    </row>
    <row r="290" spans="1:14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/>
    </row>
    <row r="291" spans="1:14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/>
    </row>
    <row r="292" spans="1:14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/>
    </row>
    <row r="293" spans="1:14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/>
    </row>
    <row r="294" spans="1:14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/>
    </row>
    <row r="295" spans="1:14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/>
    </row>
    <row r="296" spans="1:14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/>
    </row>
    <row r="297" spans="1:14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/>
    </row>
    <row r="298" spans="1:14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/>
    </row>
    <row r="299" spans="1:14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/>
    </row>
    <row r="300" spans="1:14" x14ac:dyDescent="0.25">
      <c r="A300" s="34" t="s">
        <v>38</v>
      </c>
      <c r="B300" s="34" t="s">
        <v>38</v>
      </c>
      <c r="C300" s="34" t="s">
        <v>38</v>
      </c>
      <c r="D300" s="34" t="s">
        <v>38</v>
      </c>
      <c r="E300" s="34" t="s">
        <v>38</v>
      </c>
      <c r="F300" s="34" t="s">
        <v>38</v>
      </c>
      <c r="G300" s="34" t="s">
        <v>38</v>
      </c>
      <c r="H300" s="34" t="s">
        <v>38</v>
      </c>
      <c r="I300" s="34" t="s">
        <v>38</v>
      </c>
      <c r="J300" s="34" t="s">
        <v>38</v>
      </c>
      <c r="K300" s="34" t="s">
        <v>38</v>
      </c>
      <c r="L300" s="34" t="s">
        <v>38</v>
      </c>
      <c r="M300" s="34" t="s">
        <v>38</v>
      </c>
      <c r="N300"/>
    </row>
    <row r="301" spans="1:14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/>
    </row>
    <row r="302" spans="1:14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/>
    </row>
    <row r="303" spans="1:14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/>
    </row>
    <row r="304" spans="1:14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/>
    </row>
    <row r="305" spans="2:14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/>
    </row>
    <row r="306" spans="2:14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/>
    </row>
    <row r="307" spans="2:14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/>
    </row>
    <row r="308" spans="2:14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/>
    </row>
    <row r="309" spans="2:14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/>
    </row>
    <row r="310" spans="2:14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/>
    </row>
    <row r="311" spans="2:14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/>
    </row>
    <row r="312" spans="2:14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/>
    </row>
    <row r="313" spans="2:14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/>
    </row>
    <row r="314" spans="2:14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/>
    </row>
    <row r="315" spans="2:14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/>
    </row>
    <row r="316" spans="2:14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/>
    </row>
    <row r="317" spans="2:14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/>
    </row>
    <row r="318" spans="2:14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/>
    </row>
    <row r="319" spans="2:14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/>
    </row>
    <row r="320" spans="2:14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/>
    </row>
    <row r="321" spans="2:14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/>
    </row>
    <row r="322" spans="2:14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/>
    </row>
    <row r="323" spans="2:14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/>
    </row>
    <row r="324" spans="2:14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/>
    </row>
    <row r="325" spans="2:14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/>
    </row>
    <row r="326" spans="2:14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/>
    </row>
    <row r="327" spans="2:14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/>
    </row>
    <row r="328" spans="2:14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/>
    </row>
    <row r="329" spans="2:14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/>
    </row>
    <row r="330" spans="2:14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/>
    </row>
    <row r="331" spans="2:14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/>
    </row>
    <row r="332" spans="2:14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/>
    </row>
    <row r="333" spans="2:14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/>
    </row>
    <row r="334" spans="2:14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/>
    </row>
    <row r="335" spans="2:14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/>
    </row>
    <row r="336" spans="2:14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/>
    </row>
    <row r="337" spans="2:14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/>
    </row>
    <row r="338" spans="2:14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/>
    </row>
    <row r="339" spans="2:14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/>
    </row>
    <row r="340" spans="2:14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/>
    </row>
    <row r="341" spans="2:14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/>
    </row>
    <row r="342" spans="2:14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/>
    </row>
    <row r="343" spans="2:14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/>
    </row>
    <row r="344" spans="2:14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/>
    </row>
    <row r="345" spans="2:14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/>
    </row>
    <row r="346" spans="2:14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/>
    </row>
    <row r="347" spans="2:14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/>
    </row>
    <row r="348" spans="2:14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/>
    </row>
    <row r="349" spans="2:14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/>
    </row>
    <row r="350" spans="2:14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/>
    </row>
    <row r="351" spans="2:14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/>
    </row>
    <row r="352" spans="2:14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/>
    </row>
    <row r="353" spans="1:14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/>
    </row>
    <row r="354" spans="1:14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/>
    </row>
    <row r="355" spans="1:14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/>
    </row>
    <row r="356" spans="1:14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/>
    </row>
    <row r="357" spans="1:14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/>
    </row>
    <row r="358" spans="1:14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/>
    </row>
    <row r="359" spans="1:14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/>
    </row>
    <row r="360" spans="1:14" x14ac:dyDescent="0.25">
      <c r="A360" s="34" t="s">
        <v>38</v>
      </c>
      <c r="B360" s="34" t="s">
        <v>38</v>
      </c>
      <c r="C360" s="34" t="s">
        <v>38</v>
      </c>
      <c r="D360" s="34" t="s">
        <v>38</v>
      </c>
      <c r="E360" s="34" t="s">
        <v>38</v>
      </c>
      <c r="F360" s="34" t="s">
        <v>38</v>
      </c>
      <c r="G360" s="34" t="s">
        <v>38</v>
      </c>
      <c r="H360" s="34" t="s">
        <v>38</v>
      </c>
      <c r="I360" s="34" t="s">
        <v>38</v>
      </c>
      <c r="J360" s="34" t="s">
        <v>38</v>
      </c>
      <c r="K360" s="34" t="s">
        <v>38</v>
      </c>
      <c r="L360" s="34" t="s">
        <v>38</v>
      </c>
      <c r="M360" s="34" t="s">
        <v>38</v>
      </c>
      <c r="N360"/>
    </row>
    <row r="361" spans="1:14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/>
    </row>
    <row r="362" spans="1:14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/>
    </row>
    <row r="363" spans="1:14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/>
    </row>
    <row r="364" spans="1:14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/>
    </row>
    <row r="365" spans="1:14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/>
    </row>
    <row r="366" spans="1:14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/>
    </row>
    <row r="367" spans="1:14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/>
    </row>
    <row r="368" spans="1:14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/>
    </row>
    <row r="369" spans="2:14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/>
    </row>
    <row r="370" spans="2:14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/>
    </row>
    <row r="371" spans="2:14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/>
    </row>
    <row r="372" spans="2:14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/>
    </row>
    <row r="373" spans="2:14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/>
    </row>
    <row r="374" spans="2:14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/>
    </row>
    <row r="375" spans="2:14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/>
    </row>
    <row r="376" spans="2:14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/>
    </row>
    <row r="377" spans="2:14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/>
    </row>
    <row r="378" spans="2:14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/>
    </row>
    <row r="379" spans="2:14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/>
    </row>
    <row r="380" spans="2:14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/>
    </row>
    <row r="381" spans="2:14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/>
    </row>
    <row r="382" spans="2:14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/>
    </row>
    <row r="383" spans="2:14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/>
    </row>
    <row r="384" spans="2:14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/>
    </row>
    <row r="385" spans="2:14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/>
    </row>
    <row r="386" spans="2:14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/>
    </row>
    <row r="387" spans="2:14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/>
    </row>
    <row r="388" spans="2:14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/>
    </row>
    <row r="389" spans="2:14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/>
    </row>
    <row r="390" spans="2:14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/>
    </row>
    <row r="391" spans="2:14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/>
    </row>
    <row r="392" spans="2:14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/>
    </row>
    <row r="393" spans="2:14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/>
    </row>
    <row r="394" spans="2:14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/>
    </row>
    <row r="395" spans="2:14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/>
    </row>
    <row r="396" spans="2:14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/>
    </row>
    <row r="397" spans="2:14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/>
    </row>
    <row r="398" spans="2:14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/>
    </row>
    <row r="399" spans="2:14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/>
    </row>
    <row r="400" spans="2:14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/>
    </row>
    <row r="401" spans="2:14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/>
    </row>
    <row r="402" spans="2:14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/>
    </row>
    <row r="403" spans="2:14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/>
    </row>
    <row r="404" spans="2:14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/>
    </row>
    <row r="405" spans="2:14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/>
    </row>
    <row r="406" spans="2:14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/>
    </row>
    <row r="407" spans="2:14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/>
    </row>
    <row r="408" spans="2:14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/>
    </row>
    <row r="409" spans="2:14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/>
    </row>
    <row r="410" spans="2:14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/>
    </row>
    <row r="411" spans="2:14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/>
    </row>
    <row r="412" spans="2:14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/>
    </row>
    <row r="413" spans="2:14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/>
    </row>
    <row r="414" spans="2:14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/>
    </row>
    <row r="415" spans="2:14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/>
    </row>
    <row r="416" spans="2:14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/>
    </row>
    <row r="417" spans="1:14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/>
    </row>
    <row r="418" spans="1:14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/>
    </row>
    <row r="419" spans="1:14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/>
    </row>
    <row r="420" spans="1:14" x14ac:dyDescent="0.25">
      <c r="A420" s="34" t="s">
        <v>38</v>
      </c>
      <c r="B420" s="34" t="s">
        <v>38</v>
      </c>
      <c r="C420" s="34" t="s">
        <v>38</v>
      </c>
      <c r="D420" s="34" t="s">
        <v>38</v>
      </c>
      <c r="E420" s="34" t="s">
        <v>38</v>
      </c>
      <c r="F420" s="34" t="s">
        <v>38</v>
      </c>
      <c r="G420" s="34" t="s">
        <v>38</v>
      </c>
      <c r="H420" s="34" t="s">
        <v>38</v>
      </c>
      <c r="I420" s="34" t="s">
        <v>38</v>
      </c>
      <c r="J420" s="34" t="s">
        <v>38</v>
      </c>
      <c r="K420" s="34" t="s">
        <v>38</v>
      </c>
      <c r="L420" s="34" t="s">
        <v>38</v>
      </c>
      <c r="M420" s="34" t="s">
        <v>38</v>
      </c>
      <c r="N420"/>
    </row>
    <row r="421" spans="1:14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/>
    </row>
    <row r="422" spans="1:14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/>
    </row>
    <row r="423" spans="1:14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/>
    </row>
    <row r="424" spans="1:14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/>
    </row>
    <row r="425" spans="1:14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/>
    </row>
    <row r="426" spans="1:14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/>
    </row>
    <row r="427" spans="1:14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/>
    </row>
    <row r="428" spans="1:14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/>
    </row>
    <row r="429" spans="1:14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/>
    </row>
    <row r="430" spans="1:14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/>
    </row>
    <row r="431" spans="1:14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/>
    </row>
    <row r="432" spans="1:14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/>
    </row>
    <row r="433" spans="2:14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/>
    </row>
    <row r="434" spans="2:14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/>
    </row>
    <row r="435" spans="2:14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/>
    </row>
    <row r="436" spans="2:14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/>
    </row>
    <row r="437" spans="2:14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/>
    </row>
    <row r="438" spans="2:14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/>
    </row>
    <row r="439" spans="2:14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/>
    </row>
    <row r="440" spans="2:14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/>
    </row>
    <row r="441" spans="2:14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/>
    </row>
    <row r="442" spans="2:14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/>
    </row>
    <row r="443" spans="2:14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/>
    </row>
    <row r="444" spans="2:14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/>
    </row>
    <row r="445" spans="2:14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/>
    </row>
    <row r="446" spans="2:14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/>
    </row>
    <row r="447" spans="2:14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/>
    </row>
    <row r="448" spans="2:14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/>
    </row>
    <row r="449" spans="2:14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/>
    </row>
    <row r="450" spans="2:14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/>
    </row>
    <row r="451" spans="2:14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/>
    </row>
    <row r="452" spans="2:14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/>
    </row>
    <row r="453" spans="2:14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/>
    </row>
    <row r="454" spans="2:14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/>
    </row>
    <row r="455" spans="2:14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/>
    </row>
    <row r="456" spans="2:14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/>
    </row>
    <row r="457" spans="2:14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/>
    </row>
    <row r="458" spans="2:14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/>
    </row>
    <row r="459" spans="2:14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/>
    </row>
    <row r="460" spans="2:14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/>
    </row>
    <row r="461" spans="2:14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/>
    </row>
    <row r="462" spans="2:14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/>
    </row>
    <row r="463" spans="2:14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/>
    </row>
    <row r="464" spans="2:14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/>
    </row>
    <row r="465" spans="1:14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/>
    </row>
    <row r="466" spans="1:14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/>
    </row>
    <row r="467" spans="1:14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/>
    </row>
    <row r="468" spans="1:14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/>
    </row>
    <row r="469" spans="1:14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/>
    </row>
    <row r="470" spans="1:14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/>
    </row>
    <row r="471" spans="1:14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/>
    </row>
    <row r="472" spans="1:14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/>
    </row>
    <row r="473" spans="1:14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/>
    </row>
    <row r="474" spans="1:14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/>
    </row>
    <row r="475" spans="1:14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/>
    </row>
    <row r="476" spans="1:14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/>
    </row>
    <row r="477" spans="1:14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/>
    </row>
    <row r="478" spans="1:14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/>
    </row>
    <row r="479" spans="1:14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/>
    </row>
    <row r="480" spans="1:14" x14ac:dyDescent="0.25">
      <c r="A480" s="34" t="s">
        <v>38</v>
      </c>
      <c r="B480" s="34" t="s">
        <v>38</v>
      </c>
      <c r="C480" s="34" t="s">
        <v>38</v>
      </c>
      <c r="D480" s="34" t="s">
        <v>38</v>
      </c>
      <c r="E480" s="34" t="s">
        <v>38</v>
      </c>
      <c r="F480" s="34" t="s">
        <v>38</v>
      </c>
      <c r="G480" s="34" t="s">
        <v>38</v>
      </c>
      <c r="H480" s="34" t="s">
        <v>38</v>
      </c>
      <c r="I480" s="34" t="s">
        <v>38</v>
      </c>
      <c r="J480" s="34" t="s">
        <v>38</v>
      </c>
      <c r="K480" s="34" t="s">
        <v>38</v>
      </c>
      <c r="L480" s="34" t="s">
        <v>38</v>
      </c>
      <c r="M480" s="34" t="s">
        <v>38</v>
      </c>
      <c r="N480"/>
    </row>
    <row r="481" spans="2:14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/>
    </row>
    <row r="482" spans="2:14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/>
    </row>
    <row r="483" spans="2:14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/>
    </row>
    <row r="484" spans="2:14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/>
    </row>
    <row r="485" spans="2:14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/>
    </row>
    <row r="486" spans="2:14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/>
    </row>
    <row r="487" spans="2:14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/>
    </row>
    <row r="488" spans="2:14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/>
    </row>
    <row r="489" spans="2:14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/>
    </row>
    <row r="490" spans="2:14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/>
    </row>
    <row r="491" spans="2:14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/>
    </row>
    <row r="492" spans="2:14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/>
    </row>
    <row r="493" spans="2:14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/>
    </row>
    <row r="494" spans="2:14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/>
    </row>
    <row r="495" spans="2:14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/>
    </row>
    <row r="496" spans="2:14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/>
    </row>
    <row r="497" spans="2:14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/>
    </row>
    <row r="498" spans="2:14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/>
    </row>
    <row r="499" spans="2:14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/>
    </row>
    <row r="500" spans="2:14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/>
    </row>
    <row r="501" spans="2:14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/>
    </row>
    <row r="502" spans="2:14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/>
    </row>
    <row r="503" spans="2:14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/>
    </row>
    <row r="504" spans="2:14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/>
    </row>
    <row r="505" spans="2:14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/>
    </row>
    <row r="506" spans="2:14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/>
    </row>
    <row r="507" spans="2:14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/>
    </row>
    <row r="508" spans="2:14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/>
    </row>
    <row r="509" spans="2:14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/>
    </row>
    <row r="510" spans="2:14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/>
    </row>
    <row r="511" spans="2:14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/>
    </row>
    <row r="512" spans="2:14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/>
    </row>
    <row r="513" spans="2:14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/>
    </row>
    <row r="514" spans="2:14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/>
    </row>
    <row r="515" spans="2:14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/>
    </row>
    <row r="516" spans="2:14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/>
    </row>
    <row r="517" spans="2:14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/>
    </row>
    <row r="518" spans="2:14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/>
    </row>
    <row r="519" spans="2:14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/>
    </row>
    <row r="520" spans="2:14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/>
    </row>
    <row r="521" spans="2:14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/>
    </row>
    <row r="522" spans="2:14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/>
    </row>
    <row r="523" spans="2:14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/>
    </row>
    <row r="524" spans="2:14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/>
    </row>
    <row r="525" spans="2:14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/>
    </row>
    <row r="526" spans="2:14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/>
    </row>
    <row r="527" spans="2:14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/>
    </row>
    <row r="528" spans="2:14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/>
    </row>
    <row r="529" spans="1:14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/>
    </row>
    <row r="530" spans="1:14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/>
    </row>
    <row r="531" spans="1:14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/>
    </row>
    <row r="532" spans="1:14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/>
    </row>
    <row r="533" spans="1:14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/>
    </row>
    <row r="534" spans="1:14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/>
    </row>
    <row r="535" spans="1:14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/>
    </row>
    <row r="536" spans="1:14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/>
    </row>
    <row r="537" spans="1:14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/>
    </row>
    <row r="538" spans="1:14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/>
    </row>
    <row r="539" spans="1:14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/>
    </row>
    <row r="540" spans="1:14" x14ac:dyDescent="0.25">
      <c r="A540" s="34" t="s">
        <v>38</v>
      </c>
      <c r="B540" s="34" t="s">
        <v>38</v>
      </c>
      <c r="C540" s="34" t="s">
        <v>38</v>
      </c>
      <c r="D540" s="34" t="s">
        <v>38</v>
      </c>
      <c r="E540" s="34" t="s">
        <v>38</v>
      </c>
      <c r="F540" s="34" t="s">
        <v>38</v>
      </c>
      <c r="G540" s="34" t="s">
        <v>38</v>
      </c>
      <c r="H540" s="34" t="s">
        <v>38</v>
      </c>
      <c r="I540" s="34" t="s">
        <v>38</v>
      </c>
      <c r="J540" s="34" t="s">
        <v>38</v>
      </c>
      <c r="K540" s="34" t="s">
        <v>38</v>
      </c>
      <c r="L540" s="34" t="s">
        <v>38</v>
      </c>
      <c r="M540" s="34" t="s">
        <v>38</v>
      </c>
      <c r="N540"/>
    </row>
    <row r="541" spans="1:14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/>
    </row>
    <row r="542" spans="1:14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/>
    </row>
    <row r="543" spans="1:14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/>
    </row>
    <row r="544" spans="1:14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/>
    </row>
    <row r="545" spans="2:14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/>
    </row>
    <row r="546" spans="2:14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/>
    </row>
    <row r="547" spans="2:14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/>
    </row>
    <row r="548" spans="2:14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/>
    </row>
    <row r="549" spans="2:14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/>
    </row>
    <row r="550" spans="2:14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/>
    </row>
    <row r="551" spans="2:14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/>
    </row>
    <row r="552" spans="2:14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/>
    </row>
    <row r="553" spans="2:14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/>
    </row>
    <row r="554" spans="2:14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/>
    </row>
    <row r="555" spans="2:14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/>
    </row>
    <row r="556" spans="2:14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/>
    </row>
    <row r="557" spans="2:14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/>
    </row>
    <row r="558" spans="2:14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/>
    </row>
    <row r="559" spans="2:14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/>
    </row>
    <row r="560" spans="2:14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/>
    </row>
    <row r="561" spans="2:14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/>
    </row>
    <row r="562" spans="2:14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/>
    </row>
    <row r="563" spans="2:14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/>
    </row>
    <row r="564" spans="2:14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/>
    </row>
    <row r="565" spans="2:14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/>
    </row>
    <row r="566" spans="2:14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/>
    </row>
    <row r="567" spans="2:14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/>
    </row>
    <row r="568" spans="2:14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/>
    </row>
    <row r="569" spans="2:14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/>
    </row>
    <row r="570" spans="2:14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/>
    </row>
    <row r="571" spans="2:14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/>
    </row>
    <row r="572" spans="2:14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/>
    </row>
    <row r="573" spans="2:14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/>
    </row>
    <row r="574" spans="2:14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/>
    </row>
    <row r="575" spans="2:14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/>
    </row>
    <row r="576" spans="2:14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/>
    </row>
    <row r="577" spans="2:14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/>
    </row>
    <row r="578" spans="2:14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/>
    </row>
    <row r="579" spans="2:14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/>
    </row>
    <row r="580" spans="2:14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/>
    </row>
    <row r="581" spans="2:14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/>
    </row>
    <row r="582" spans="2:14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/>
    </row>
    <row r="583" spans="2:14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/>
    </row>
    <row r="584" spans="2:14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/>
    </row>
    <row r="585" spans="2:14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/>
    </row>
    <row r="586" spans="2:14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/>
    </row>
    <row r="587" spans="2:14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/>
    </row>
    <row r="588" spans="2:14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/>
    </row>
    <row r="589" spans="2:14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/>
    </row>
    <row r="590" spans="2:14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/>
    </row>
    <row r="591" spans="2:14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/>
    </row>
    <row r="592" spans="2:14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/>
    </row>
    <row r="593" spans="1:14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/>
    </row>
    <row r="594" spans="1:14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/>
    </row>
    <row r="595" spans="1:14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/>
    </row>
    <row r="596" spans="1:14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/>
    </row>
    <row r="597" spans="1:14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/>
    </row>
    <row r="598" spans="1:14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/>
    </row>
    <row r="599" spans="1:14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/>
    </row>
    <row r="600" spans="1:14" x14ac:dyDescent="0.25">
      <c r="A600" s="34" t="s">
        <v>38</v>
      </c>
      <c r="B600" s="34" t="s">
        <v>38</v>
      </c>
      <c r="C600" s="34" t="s">
        <v>38</v>
      </c>
      <c r="D600" s="34" t="s">
        <v>38</v>
      </c>
      <c r="E600" s="34" t="s">
        <v>38</v>
      </c>
      <c r="F600" s="34" t="s">
        <v>38</v>
      </c>
      <c r="G600" s="34" t="s">
        <v>38</v>
      </c>
      <c r="H600" s="34" t="s">
        <v>38</v>
      </c>
      <c r="I600" s="34" t="s">
        <v>38</v>
      </c>
      <c r="J600" s="34" t="s">
        <v>38</v>
      </c>
      <c r="K600" s="34" t="s">
        <v>38</v>
      </c>
      <c r="L600" s="34" t="s">
        <v>38</v>
      </c>
      <c r="M600" s="34" t="s">
        <v>38</v>
      </c>
      <c r="N600"/>
    </row>
    <row r="601" spans="1:14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/>
    </row>
    <row r="602" spans="1:14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/>
    </row>
    <row r="603" spans="1:14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/>
    </row>
    <row r="604" spans="1:14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/>
    </row>
    <row r="605" spans="1:14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/>
    </row>
    <row r="606" spans="1:14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/>
    </row>
    <row r="607" spans="1:14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/>
    </row>
    <row r="608" spans="1:14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/>
    </row>
    <row r="609" spans="2:14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/>
    </row>
    <row r="610" spans="2:14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/>
    </row>
    <row r="611" spans="2:14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/>
    </row>
    <row r="612" spans="2:14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/>
    </row>
    <row r="613" spans="2:14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/>
    </row>
    <row r="614" spans="2:14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/>
    </row>
    <row r="615" spans="2:14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/>
    </row>
    <row r="616" spans="2:14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/>
    </row>
    <row r="617" spans="2:14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/>
    </row>
    <row r="618" spans="2:14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/>
    </row>
    <row r="619" spans="2:14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/>
    </row>
    <row r="620" spans="2:14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/>
    </row>
    <row r="621" spans="2:14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/>
    </row>
    <row r="622" spans="2:14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/>
    </row>
    <row r="623" spans="2:14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/>
    </row>
    <row r="624" spans="2:14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/>
    </row>
    <row r="625" spans="2:14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/>
    </row>
    <row r="626" spans="2:14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/>
    </row>
    <row r="627" spans="2:14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/>
    </row>
    <row r="628" spans="2:14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/>
    </row>
    <row r="629" spans="2:14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/>
    </row>
    <row r="630" spans="2:14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/>
    </row>
    <row r="631" spans="2:14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/>
    </row>
    <row r="632" spans="2:14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/>
    </row>
    <row r="633" spans="2:14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/>
    </row>
    <row r="634" spans="2:14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/>
    </row>
    <row r="635" spans="2:14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/>
    </row>
    <row r="636" spans="2:14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/>
    </row>
    <row r="637" spans="2:14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/>
    </row>
    <row r="638" spans="2:14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/>
    </row>
    <row r="639" spans="2:14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/>
    </row>
    <row r="640" spans="2:14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/>
    </row>
    <row r="641" spans="2:14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/>
    </row>
    <row r="642" spans="2:14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/>
    </row>
    <row r="643" spans="2:14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/>
    </row>
    <row r="644" spans="2:14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/>
    </row>
    <row r="645" spans="2:14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/>
    </row>
    <row r="646" spans="2:14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/>
    </row>
    <row r="647" spans="2:14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/>
    </row>
    <row r="648" spans="2:14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/>
    </row>
    <row r="649" spans="2:14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/>
    </row>
    <row r="650" spans="2:14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/>
    </row>
    <row r="651" spans="2:14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/>
    </row>
    <row r="652" spans="2:14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/>
    </row>
    <row r="653" spans="2:14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/>
    </row>
    <row r="654" spans="2:14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/>
    </row>
    <row r="655" spans="2:14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/>
    </row>
    <row r="656" spans="2:14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/>
    </row>
    <row r="657" spans="1:14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/>
    </row>
    <row r="658" spans="1:14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/>
    </row>
    <row r="659" spans="1:14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/>
    </row>
    <row r="660" spans="1:14" x14ac:dyDescent="0.25">
      <c r="A660" s="34" t="s">
        <v>38</v>
      </c>
      <c r="B660" s="34" t="s">
        <v>38</v>
      </c>
      <c r="C660" s="34" t="s">
        <v>38</v>
      </c>
      <c r="D660" s="34" t="s">
        <v>38</v>
      </c>
      <c r="E660" s="34" t="s">
        <v>38</v>
      </c>
      <c r="F660" s="34" t="s">
        <v>38</v>
      </c>
      <c r="G660" s="34" t="s">
        <v>38</v>
      </c>
      <c r="H660" s="34" t="s">
        <v>38</v>
      </c>
      <c r="I660" s="34" t="s">
        <v>38</v>
      </c>
      <c r="J660" s="34" t="s">
        <v>38</v>
      </c>
      <c r="K660" s="34" t="s">
        <v>38</v>
      </c>
      <c r="L660" s="34" t="s">
        <v>38</v>
      </c>
      <c r="M660" s="34" t="s">
        <v>38</v>
      </c>
      <c r="N660"/>
    </row>
    <row r="661" spans="1:14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/>
    </row>
    <row r="662" spans="1:14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/>
    </row>
    <row r="663" spans="1:14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/>
    </row>
    <row r="664" spans="1:14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/>
    </row>
    <row r="665" spans="1:14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/>
    </row>
    <row r="666" spans="1:14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/>
    </row>
    <row r="667" spans="1:14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/>
    </row>
    <row r="668" spans="1:14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/>
    </row>
    <row r="669" spans="1:14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/>
    </row>
    <row r="670" spans="1:14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/>
    </row>
    <row r="671" spans="1:14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/>
    </row>
    <row r="672" spans="1:14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/>
    </row>
    <row r="673" spans="2:14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/>
    </row>
    <row r="674" spans="2:14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/>
    </row>
    <row r="675" spans="2:14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/>
    </row>
    <row r="676" spans="2:14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/>
    </row>
    <row r="677" spans="2:14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/>
    </row>
    <row r="678" spans="2:14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/>
    </row>
    <row r="679" spans="2:14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/>
    </row>
    <row r="680" spans="2:14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/>
    </row>
    <row r="681" spans="2:14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/>
    </row>
    <row r="682" spans="2:14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/>
    </row>
    <row r="683" spans="2:14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/>
    </row>
    <row r="684" spans="2:14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/>
    </row>
    <row r="685" spans="2:14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/>
    </row>
    <row r="686" spans="2:14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/>
    </row>
    <row r="687" spans="2:14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/>
    </row>
    <row r="688" spans="2:14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/>
    </row>
    <row r="689" spans="2:14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/>
    </row>
    <row r="690" spans="2:14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/>
    </row>
    <row r="691" spans="2:14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/>
    </row>
    <row r="692" spans="2:14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/>
    </row>
    <row r="693" spans="2:14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/>
    </row>
    <row r="694" spans="2:14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/>
    </row>
    <row r="695" spans="2:14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/>
    </row>
    <row r="696" spans="2:14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/>
    </row>
    <row r="697" spans="2:14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/>
    </row>
    <row r="698" spans="2:14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/>
    </row>
    <row r="699" spans="2:14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/>
    </row>
    <row r="700" spans="2:14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/>
    </row>
    <row r="701" spans="2:14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/>
    </row>
    <row r="702" spans="2:14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/>
    </row>
    <row r="703" spans="2:14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/>
    </row>
    <row r="704" spans="2:14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/>
    </row>
    <row r="705" spans="1:14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/>
    </row>
    <row r="706" spans="1:14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/>
    </row>
    <row r="707" spans="1:14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/>
    </row>
    <row r="708" spans="1:14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/>
    </row>
    <row r="709" spans="1:14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/>
    </row>
    <row r="710" spans="1:14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/>
    </row>
    <row r="711" spans="1:14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/>
    </row>
    <row r="712" spans="1:14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/>
    </row>
    <row r="713" spans="1:14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/>
    </row>
    <row r="714" spans="1:14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/>
    </row>
    <row r="715" spans="1:14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/>
    </row>
    <row r="716" spans="1:14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/>
    </row>
    <row r="717" spans="1:14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/>
    </row>
    <row r="718" spans="1:14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/>
    </row>
    <row r="719" spans="1:14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/>
    </row>
    <row r="720" spans="1:14" x14ac:dyDescent="0.25">
      <c r="A720" s="34" t="s">
        <v>38</v>
      </c>
      <c r="B720" s="34" t="s">
        <v>38</v>
      </c>
      <c r="C720" s="34" t="s">
        <v>38</v>
      </c>
      <c r="D720" s="34" t="s">
        <v>38</v>
      </c>
      <c r="E720" s="34" t="s">
        <v>38</v>
      </c>
      <c r="F720" s="34" t="s">
        <v>38</v>
      </c>
      <c r="G720" s="34" t="s">
        <v>38</v>
      </c>
      <c r="H720" s="34" t="s">
        <v>38</v>
      </c>
      <c r="I720" s="34" t="s">
        <v>38</v>
      </c>
      <c r="J720" s="34" t="s">
        <v>38</v>
      </c>
      <c r="K720" s="34" t="s">
        <v>38</v>
      </c>
      <c r="L720" s="34" t="s">
        <v>38</v>
      </c>
      <c r="M720" s="34" t="s">
        <v>38</v>
      </c>
      <c r="N720"/>
    </row>
    <row r="721" spans="2:14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/>
    </row>
    <row r="722" spans="2:14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/>
    </row>
    <row r="723" spans="2:14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/>
    </row>
    <row r="724" spans="2:14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/>
    </row>
    <row r="725" spans="2:14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/>
    </row>
    <row r="726" spans="2:14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/>
    </row>
    <row r="727" spans="2:14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/>
    </row>
    <row r="728" spans="2:14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/>
    </row>
    <row r="729" spans="2:14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/>
    </row>
    <row r="730" spans="2:14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/>
    </row>
    <row r="731" spans="2:14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/>
    </row>
    <row r="732" spans="2:14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</row>
    <row r="733" spans="2:14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</row>
    <row r="734" spans="2:14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/>
    </row>
    <row r="735" spans="2:14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/>
    </row>
    <row r="736" spans="2:14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/>
    </row>
    <row r="737" spans="2:14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/>
    </row>
    <row r="738" spans="2:14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/>
    </row>
    <row r="739" spans="2:14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/>
    </row>
    <row r="740" spans="2:14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/>
    </row>
    <row r="741" spans="2:14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/>
    </row>
    <row r="742" spans="2:14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/>
    </row>
    <row r="743" spans="2:14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/>
    </row>
    <row r="744" spans="2:14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/>
    </row>
    <row r="745" spans="2:14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/>
    </row>
    <row r="746" spans="2:14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/>
    </row>
    <row r="747" spans="2:14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/>
    </row>
    <row r="748" spans="2:14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/>
    </row>
    <row r="749" spans="2:14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/>
    </row>
    <row r="750" spans="2:14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/>
    </row>
    <row r="751" spans="2:14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/>
    </row>
    <row r="752" spans="2:14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/>
    </row>
    <row r="753" spans="2:14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/>
    </row>
    <row r="754" spans="2:14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/>
    </row>
    <row r="755" spans="2:14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/>
    </row>
    <row r="756" spans="2:14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/>
    </row>
    <row r="757" spans="2:14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/>
    </row>
    <row r="758" spans="2:14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/>
    </row>
    <row r="759" spans="2:14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/>
    </row>
    <row r="760" spans="2:14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/>
    </row>
    <row r="761" spans="2:14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/>
    </row>
    <row r="762" spans="2:14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/>
    </row>
    <row r="763" spans="2:14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/>
    </row>
    <row r="764" spans="2:14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/>
    </row>
    <row r="765" spans="2:14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/>
    </row>
    <row r="766" spans="2:14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/>
    </row>
    <row r="767" spans="2:14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/>
    </row>
    <row r="768" spans="2:14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/>
    </row>
    <row r="769" spans="1:14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/>
    </row>
    <row r="770" spans="1:14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/>
    </row>
    <row r="771" spans="1:14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/>
    </row>
    <row r="772" spans="1:14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/>
    </row>
    <row r="773" spans="1:14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/>
    </row>
    <row r="774" spans="1:14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/>
    </row>
    <row r="775" spans="1:14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/>
    </row>
    <row r="776" spans="1:14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/>
    </row>
    <row r="777" spans="1:14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/>
    </row>
    <row r="778" spans="1:14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/>
    </row>
    <row r="779" spans="1:14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/>
    </row>
    <row r="780" spans="1:14" x14ac:dyDescent="0.25">
      <c r="A780" s="34" t="s">
        <v>38</v>
      </c>
      <c r="B780" s="34" t="s">
        <v>38</v>
      </c>
      <c r="C780" s="34" t="s">
        <v>38</v>
      </c>
      <c r="D780" s="34" t="s">
        <v>38</v>
      </c>
      <c r="E780" s="34" t="s">
        <v>38</v>
      </c>
      <c r="F780" s="34" t="s">
        <v>38</v>
      </c>
      <c r="G780" s="34" t="s">
        <v>38</v>
      </c>
      <c r="H780" s="34" t="s">
        <v>38</v>
      </c>
      <c r="I780" s="34" t="s">
        <v>38</v>
      </c>
      <c r="J780" s="34" t="s">
        <v>38</v>
      </c>
      <c r="K780" s="34" t="s">
        <v>38</v>
      </c>
      <c r="L780" s="34" t="s">
        <v>38</v>
      </c>
      <c r="M780" s="34" t="s">
        <v>38</v>
      </c>
      <c r="N780"/>
    </row>
    <row r="781" spans="1:14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/>
    </row>
    <row r="782" spans="1:14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/>
    </row>
    <row r="783" spans="1:14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/>
    </row>
    <row r="784" spans="1:14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/>
    </row>
    <row r="785" spans="2:14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/>
    </row>
    <row r="786" spans="2:14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/>
    </row>
    <row r="787" spans="2:14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/>
    </row>
    <row r="788" spans="2:14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/>
    </row>
    <row r="789" spans="2:14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/>
    </row>
    <row r="790" spans="2:14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/>
    </row>
    <row r="791" spans="2:14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/>
    </row>
    <row r="792" spans="2:14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/>
    </row>
    <row r="793" spans="2:14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/>
    </row>
    <row r="794" spans="2:14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/>
    </row>
    <row r="795" spans="2:14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/>
    </row>
    <row r="796" spans="2:14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/>
    </row>
    <row r="797" spans="2:14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/>
    </row>
    <row r="798" spans="2:14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/>
    </row>
    <row r="799" spans="2:14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/>
    </row>
    <row r="800" spans="2:14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/>
    </row>
    <row r="801" spans="2:14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/>
    </row>
    <row r="802" spans="2:14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/>
    </row>
    <row r="803" spans="2:14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/>
    </row>
    <row r="804" spans="2:14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/>
    </row>
    <row r="805" spans="2:14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/>
    </row>
    <row r="806" spans="2:14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/>
    </row>
    <row r="807" spans="2:14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/>
    </row>
    <row r="808" spans="2:14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/>
    </row>
    <row r="809" spans="2:14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/>
    </row>
    <row r="810" spans="2:14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/>
    </row>
    <row r="811" spans="2:14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/>
    </row>
    <row r="812" spans="2:14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/>
    </row>
    <row r="813" spans="2:14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/>
    </row>
    <row r="814" spans="2:14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/>
    </row>
    <row r="815" spans="2:14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/>
    </row>
    <row r="816" spans="2:14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/>
    </row>
    <row r="817" spans="2:14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/>
    </row>
    <row r="818" spans="2:14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/>
    </row>
    <row r="819" spans="2:14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/>
    </row>
    <row r="820" spans="2:14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/>
    </row>
    <row r="821" spans="2:14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/>
    </row>
    <row r="822" spans="2:14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/>
    </row>
    <row r="823" spans="2:14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/>
    </row>
    <row r="824" spans="2:14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/>
    </row>
    <row r="825" spans="2:14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/>
    </row>
    <row r="826" spans="2:14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/>
    </row>
    <row r="827" spans="2:14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/>
    </row>
    <row r="828" spans="2:14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/>
    </row>
    <row r="829" spans="2:14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/>
    </row>
    <row r="830" spans="2:14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/>
    </row>
    <row r="831" spans="2:14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/>
    </row>
    <row r="832" spans="2:14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/>
    </row>
    <row r="833" spans="1:14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/>
    </row>
    <row r="834" spans="1:14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/>
    </row>
    <row r="835" spans="1:14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/>
    </row>
    <row r="836" spans="1:14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/>
    </row>
    <row r="837" spans="1:14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/>
    </row>
    <row r="838" spans="1:14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/>
    </row>
    <row r="839" spans="1:14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/>
    </row>
    <row r="840" spans="1:14" x14ac:dyDescent="0.25">
      <c r="A840" s="34" t="s">
        <v>38</v>
      </c>
      <c r="B840" s="34" t="s">
        <v>38</v>
      </c>
      <c r="C840" s="34" t="s">
        <v>38</v>
      </c>
      <c r="D840" s="34" t="s">
        <v>38</v>
      </c>
      <c r="E840" s="34" t="s">
        <v>38</v>
      </c>
      <c r="F840" s="34" t="s">
        <v>38</v>
      </c>
      <c r="G840" s="34" t="s">
        <v>38</v>
      </c>
      <c r="H840" s="34" t="s">
        <v>38</v>
      </c>
      <c r="I840" s="34" t="s">
        <v>38</v>
      </c>
      <c r="J840" s="34" t="s">
        <v>38</v>
      </c>
      <c r="K840" s="34" t="s">
        <v>38</v>
      </c>
      <c r="L840" s="34" t="s">
        <v>38</v>
      </c>
      <c r="M840" s="34" t="s">
        <v>38</v>
      </c>
      <c r="N840"/>
    </row>
    <row r="841" spans="1:14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/>
    </row>
    <row r="842" spans="1:14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/>
    </row>
    <row r="843" spans="1:14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/>
    </row>
    <row r="844" spans="1:14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/>
    </row>
    <row r="845" spans="1:14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/>
    </row>
    <row r="846" spans="1:14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/>
    </row>
    <row r="847" spans="1:14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/>
    </row>
    <row r="848" spans="1:14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/>
    </row>
    <row r="849" spans="2:14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/>
    </row>
    <row r="850" spans="2:14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/>
    </row>
    <row r="851" spans="2:14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/>
    </row>
    <row r="852" spans="2:14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/>
    </row>
    <row r="853" spans="2:14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/>
    </row>
    <row r="854" spans="2:14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/>
    </row>
    <row r="855" spans="2:14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/>
    </row>
    <row r="856" spans="2:14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/>
    </row>
    <row r="857" spans="2:14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/>
    </row>
    <row r="858" spans="2:14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/>
    </row>
    <row r="859" spans="2:14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/>
    </row>
    <row r="860" spans="2:14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/>
    </row>
    <row r="861" spans="2:14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/>
    </row>
    <row r="862" spans="2:14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/>
    </row>
    <row r="863" spans="2:14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/>
    </row>
    <row r="864" spans="2:14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/>
    </row>
    <row r="865" spans="2:14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/>
    </row>
    <row r="866" spans="2:14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/>
    </row>
    <row r="867" spans="2:14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/>
    </row>
    <row r="868" spans="2:14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/>
    </row>
    <row r="869" spans="2:14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/>
    </row>
    <row r="870" spans="2:14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/>
    </row>
    <row r="871" spans="2:14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/>
    </row>
    <row r="872" spans="2:14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/>
    </row>
    <row r="873" spans="2:14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/>
    </row>
    <row r="874" spans="2:14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/>
    </row>
    <row r="875" spans="2:14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/>
    </row>
    <row r="876" spans="2:14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/>
    </row>
    <row r="877" spans="2:14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/>
    </row>
    <row r="878" spans="2:14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/>
    </row>
    <row r="879" spans="2:14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/>
    </row>
    <row r="880" spans="2:14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/>
    </row>
    <row r="881" spans="2:14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/>
    </row>
    <row r="882" spans="2:14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/>
    </row>
    <row r="883" spans="2:14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/>
    </row>
    <row r="884" spans="2:14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/>
    </row>
    <row r="885" spans="2:14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/>
    </row>
    <row r="886" spans="2:14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/>
    </row>
    <row r="887" spans="2:14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/>
    </row>
    <row r="888" spans="2:14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/>
    </row>
    <row r="889" spans="2:14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/>
    </row>
    <row r="890" spans="2:14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/>
    </row>
    <row r="891" spans="2:14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/>
    </row>
    <row r="892" spans="2:14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/>
    </row>
    <row r="893" spans="2:14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/>
    </row>
    <row r="894" spans="2:14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/>
    </row>
    <row r="895" spans="2:14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/>
    </row>
    <row r="896" spans="2:14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/>
    </row>
    <row r="897" spans="1:14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/>
    </row>
    <row r="898" spans="1:14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/>
    </row>
    <row r="899" spans="1:14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/>
    </row>
    <row r="900" spans="1:14" x14ac:dyDescent="0.25">
      <c r="A900" s="34" t="s">
        <v>38</v>
      </c>
      <c r="B900" s="34" t="s">
        <v>38</v>
      </c>
      <c r="C900" s="34" t="s">
        <v>38</v>
      </c>
      <c r="D900" s="34" t="s">
        <v>38</v>
      </c>
      <c r="E900" s="34" t="s">
        <v>38</v>
      </c>
      <c r="F900" s="34" t="s">
        <v>38</v>
      </c>
      <c r="G900" s="34" t="s">
        <v>38</v>
      </c>
      <c r="H900" s="34" t="s">
        <v>38</v>
      </c>
      <c r="I900" s="34" t="s">
        <v>38</v>
      </c>
      <c r="J900" s="34" t="s">
        <v>38</v>
      </c>
      <c r="K900" s="34" t="s">
        <v>38</v>
      </c>
      <c r="L900" s="34" t="s">
        <v>38</v>
      </c>
      <c r="M900" s="34" t="s">
        <v>38</v>
      </c>
      <c r="N900"/>
    </row>
    <row r="901" spans="1:14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/>
    </row>
    <row r="902" spans="1:14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/>
    </row>
    <row r="903" spans="1:14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/>
    </row>
    <row r="904" spans="1:14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/>
    </row>
    <row r="905" spans="1:14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/>
    </row>
    <row r="906" spans="1:14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/>
    </row>
    <row r="907" spans="1:14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/>
    </row>
    <row r="908" spans="1:14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/>
    </row>
    <row r="909" spans="1:14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/>
    </row>
    <row r="910" spans="1:14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/>
    </row>
    <row r="911" spans="1:14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/>
    </row>
    <row r="912" spans="1:14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/>
    </row>
    <row r="913" spans="2:14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/>
    </row>
    <row r="914" spans="2:14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/>
    </row>
    <row r="915" spans="2:14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/>
    </row>
    <row r="916" spans="2:14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/>
    </row>
    <row r="917" spans="2:14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/>
    </row>
    <row r="918" spans="2:14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/>
    </row>
    <row r="919" spans="2:14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/>
    </row>
    <row r="920" spans="2:14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/>
    </row>
    <row r="921" spans="2:14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/>
    </row>
    <row r="922" spans="2:14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/>
    </row>
    <row r="923" spans="2:14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/>
    </row>
    <row r="924" spans="2:14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/>
    </row>
    <row r="925" spans="2:14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/>
    </row>
    <row r="926" spans="2:14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/>
    </row>
    <row r="927" spans="2:14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/>
    </row>
    <row r="928" spans="2:14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/>
    </row>
    <row r="929" spans="2:14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/>
    </row>
    <row r="930" spans="2:14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/>
    </row>
    <row r="931" spans="2:14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/>
    </row>
    <row r="932" spans="2:14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/>
    </row>
    <row r="933" spans="2:14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/>
    </row>
    <row r="934" spans="2:14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/>
    </row>
    <row r="935" spans="2:14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/>
    </row>
    <row r="936" spans="2:14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/>
    </row>
    <row r="937" spans="2:14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/>
    </row>
    <row r="938" spans="2:14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/>
    </row>
    <row r="939" spans="2:14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/>
    </row>
    <row r="940" spans="2:14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/>
    </row>
    <row r="941" spans="2:14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/>
    </row>
    <row r="942" spans="2:14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/>
    </row>
    <row r="943" spans="2:14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/>
    </row>
    <row r="944" spans="2:14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/>
    </row>
    <row r="945" spans="1:14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/>
    </row>
    <row r="946" spans="1:14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/>
    </row>
    <row r="947" spans="1:14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/>
    </row>
    <row r="948" spans="1:14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/>
    </row>
    <row r="949" spans="1:14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/>
    </row>
    <row r="950" spans="1:14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/>
    </row>
    <row r="951" spans="1:14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/>
    </row>
    <row r="952" spans="1:14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/>
    </row>
    <row r="953" spans="1:14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/>
    </row>
    <row r="954" spans="1:14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/>
    </row>
    <row r="955" spans="1:14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/>
    </row>
    <row r="956" spans="1:14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/>
    </row>
    <row r="957" spans="1:14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/>
    </row>
    <row r="958" spans="1:14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/>
    </row>
    <row r="959" spans="1:14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/>
    </row>
    <row r="960" spans="1:14" x14ac:dyDescent="0.25">
      <c r="A960" s="34" t="s">
        <v>38</v>
      </c>
      <c r="B960" s="34" t="s">
        <v>38</v>
      </c>
      <c r="C960" s="34" t="s">
        <v>38</v>
      </c>
      <c r="D960" s="34" t="s">
        <v>38</v>
      </c>
      <c r="E960" s="34" t="s">
        <v>38</v>
      </c>
      <c r="F960" s="34" t="s">
        <v>38</v>
      </c>
      <c r="G960" s="34" t="s">
        <v>38</v>
      </c>
      <c r="H960" s="34" t="s">
        <v>38</v>
      </c>
      <c r="I960" s="34" t="s">
        <v>38</v>
      </c>
      <c r="J960" s="34" t="s">
        <v>38</v>
      </c>
      <c r="K960" s="34" t="s">
        <v>38</v>
      </c>
      <c r="L960" s="34" t="s">
        <v>38</v>
      </c>
      <c r="M960" s="34" t="s">
        <v>38</v>
      </c>
      <c r="N960"/>
    </row>
    <row r="961" spans="2:14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/>
    </row>
    <row r="962" spans="2:14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/>
    </row>
    <row r="963" spans="2:14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/>
    </row>
    <row r="964" spans="2:14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/>
    </row>
    <row r="965" spans="2:14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/>
    </row>
    <row r="966" spans="2:14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/>
    </row>
    <row r="967" spans="2:14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/>
    </row>
    <row r="968" spans="2:14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/>
    </row>
    <row r="969" spans="2:14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/>
    </row>
    <row r="970" spans="2:14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/>
    </row>
    <row r="971" spans="2:14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/>
    </row>
    <row r="972" spans="2:14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/>
    </row>
    <row r="973" spans="2:14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/>
    </row>
    <row r="974" spans="2:14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/>
    </row>
    <row r="975" spans="2:14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/>
    </row>
    <row r="976" spans="2:14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/>
    </row>
    <row r="977" spans="2:14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/>
    </row>
    <row r="978" spans="2:14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/>
    </row>
    <row r="979" spans="2:14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/>
    </row>
    <row r="980" spans="2:14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/>
    </row>
    <row r="981" spans="2:14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/>
    </row>
    <row r="982" spans="2:14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/>
    </row>
    <row r="983" spans="2:14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/>
    </row>
    <row r="984" spans="2:14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/>
    </row>
    <row r="985" spans="2:14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/>
    </row>
    <row r="986" spans="2:14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/>
    </row>
    <row r="987" spans="2:14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/>
    </row>
    <row r="988" spans="2:14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/>
    </row>
    <row r="989" spans="2:14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/>
    </row>
    <row r="990" spans="2:14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/>
    </row>
    <row r="991" spans="2:14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/>
    </row>
    <row r="992" spans="2:14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/>
    </row>
    <row r="993" spans="2:14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/>
    </row>
    <row r="994" spans="2:14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/>
    </row>
    <row r="995" spans="2:14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/>
    </row>
    <row r="996" spans="2:14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/>
    </row>
    <row r="997" spans="2:14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/>
    </row>
    <row r="998" spans="2:14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/>
    </row>
    <row r="999" spans="2:14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/>
    </row>
    <row r="1000" spans="2:14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/>
    </row>
    <row r="1001" spans="2:14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/>
    </row>
    <row r="1002" spans="2:14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/>
    </row>
    <row r="1003" spans="2:14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/>
    </row>
    <row r="1004" spans="2:14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/>
    </row>
    <row r="1005" spans="2:14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/>
    </row>
    <row r="1006" spans="2:14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/>
    </row>
    <row r="1007" spans="2:14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/>
    </row>
    <row r="1008" spans="2:14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/>
    </row>
    <row r="1009" spans="1:14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/>
    </row>
    <row r="1010" spans="1:14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/>
    </row>
    <row r="1011" spans="1:14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/>
    </row>
    <row r="1012" spans="1:14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/>
    </row>
    <row r="1013" spans="1:14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/>
    </row>
    <row r="1014" spans="1:14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/>
    </row>
    <row r="1015" spans="1:14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/>
    </row>
    <row r="1016" spans="1:14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/>
    </row>
    <row r="1017" spans="1:14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/>
    </row>
    <row r="1018" spans="1:14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/>
    </row>
    <row r="1019" spans="1:14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/>
    </row>
    <row r="1020" spans="1:14" x14ac:dyDescent="0.25">
      <c r="A1020" s="34" t="s">
        <v>38</v>
      </c>
      <c r="B1020" s="34" t="s">
        <v>38</v>
      </c>
      <c r="C1020" s="34" t="s">
        <v>38</v>
      </c>
      <c r="D1020" s="34" t="s">
        <v>38</v>
      </c>
      <c r="E1020" s="34" t="s">
        <v>38</v>
      </c>
      <c r="F1020" s="34" t="s">
        <v>38</v>
      </c>
      <c r="G1020" s="34" t="s">
        <v>38</v>
      </c>
      <c r="H1020" s="34" t="s">
        <v>38</v>
      </c>
      <c r="I1020" s="34" t="s">
        <v>38</v>
      </c>
      <c r="J1020" s="34" t="s">
        <v>38</v>
      </c>
      <c r="K1020" s="34" t="s">
        <v>38</v>
      </c>
      <c r="L1020" s="34" t="s">
        <v>38</v>
      </c>
      <c r="M1020" s="34" t="s">
        <v>38</v>
      </c>
      <c r="N1020"/>
    </row>
    <row r="1021" spans="1:14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/>
    </row>
    <row r="1022" spans="1:14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/>
    </row>
    <row r="1023" spans="1:14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/>
    </row>
    <row r="1024" spans="1:14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/>
    </row>
    <row r="1025" spans="2:14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/>
    </row>
    <row r="1026" spans="2:14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/>
    </row>
    <row r="1027" spans="2:14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/>
    </row>
    <row r="1028" spans="2:14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/>
    </row>
    <row r="1029" spans="2:14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/>
    </row>
    <row r="1030" spans="2:14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/>
    </row>
    <row r="1031" spans="2:14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/>
    </row>
    <row r="1032" spans="2:14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/>
    </row>
    <row r="1033" spans="2:14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/>
    </row>
    <row r="1034" spans="2:14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/>
    </row>
    <row r="1035" spans="2:14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/>
    </row>
    <row r="1036" spans="2:14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/>
    </row>
    <row r="1037" spans="2:14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/>
    </row>
    <row r="1038" spans="2:14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/>
    </row>
    <row r="1039" spans="2:14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/>
    </row>
    <row r="1040" spans="2:14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/>
    </row>
    <row r="1041" spans="2:14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/>
    </row>
    <row r="1042" spans="2:14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/>
    </row>
    <row r="1043" spans="2:14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/>
    </row>
    <row r="1044" spans="2:14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/>
    </row>
    <row r="1045" spans="2:14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/>
    </row>
    <row r="1046" spans="2:14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/>
    </row>
    <row r="1047" spans="2:14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/>
    </row>
    <row r="1048" spans="2:14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/>
    </row>
    <row r="1049" spans="2:14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/>
    </row>
    <row r="1050" spans="2:14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/>
    </row>
    <row r="1051" spans="2:14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/>
    </row>
    <row r="1052" spans="2:14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/>
    </row>
    <row r="1053" spans="2:14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/>
    </row>
    <row r="1054" spans="2:14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/>
    </row>
    <row r="1055" spans="2:14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/>
    </row>
    <row r="1056" spans="2:14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/>
    </row>
    <row r="1057" spans="2:14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/>
    </row>
    <row r="1058" spans="2:14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/>
    </row>
    <row r="1059" spans="2:14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/>
    </row>
    <row r="1060" spans="2:14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/>
    </row>
    <row r="1061" spans="2:14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/>
    </row>
    <row r="1062" spans="2:14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/>
    </row>
    <row r="1063" spans="2:14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/>
    </row>
    <row r="1064" spans="2:14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/>
    </row>
    <row r="1065" spans="2:14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/>
    </row>
    <row r="1066" spans="2:14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/>
    </row>
    <row r="1067" spans="2:14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/>
    </row>
    <row r="1068" spans="2:14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/>
    </row>
    <row r="1069" spans="2:14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/>
    </row>
    <row r="1070" spans="2:14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/>
    </row>
    <row r="1071" spans="2:14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/>
    </row>
    <row r="1072" spans="2:14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/>
    </row>
    <row r="1073" spans="1:14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/>
    </row>
    <row r="1074" spans="1:14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/>
    </row>
    <row r="1075" spans="1:14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/>
    </row>
    <row r="1076" spans="1:14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/>
    </row>
    <row r="1077" spans="1:14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/>
    </row>
    <row r="1078" spans="1:14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/>
    </row>
    <row r="1079" spans="1:14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/>
    </row>
    <row r="1080" spans="1:14" x14ac:dyDescent="0.25">
      <c r="A1080" s="34" t="s">
        <v>38</v>
      </c>
      <c r="B1080" s="34" t="s">
        <v>38</v>
      </c>
      <c r="C1080" s="34" t="s">
        <v>38</v>
      </c>
      <c r="D1080" s="34" t="s">
        <v>38</v>
      </c>
      <c r="E1080" s="34" t="s">
        <v>38</v>
      </c>
      <c r="F1080" s="34" t="s">
        <v>38</v>
      </c>
      <c r="G1080" s="34" t="s">
        <v>38</v>
      </c>
      <c r="H1080" s="34" t="s">
        <v>38</v>
      </c>
      <c r="I1080" s="34" t="s">
        <v>38</v>
      </c>
      <c r="J1080" s="34" t="s">
        <v>38</v>
      </c>
      <c r="K1080" s="34" t="s">
        <v>38</v>
      </c>
      <c r="L1080" s="34" t="s">
        <v>38</v>
      </c>
      <c r="M1080" s="34" t="s">
        <v>38</v>
      </c>
      <c r="N1080"/>
    </row>
    <row r="1081" spans="1:14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/>
    </row>
    <row r="1082" spans="1:14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/>
    </row>
    <row r="1083" spans="1:14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/>
    </row>
    <row r="1084" spans="1:14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/>
    </row>
    <row r="1085" spans="1:14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/>
    </row>
    <row r="1086" spans="1:14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/>
    </row>
    <row r="1087" spans="1:14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/>
    </row>
    <row r="1088" spans="1:14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/>
    </row>
    <row r="1089" spans="2:14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/>
    </row>
    <row r="1090" spans="2:14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/>
    </row>
    <row r="1091" spans="2:14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/>
    </row>
    <row r="1092" spans="2:14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/>
    </row>
    <row r="1093" spans="2:14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/>
    </row>
    <row r="1094" spans="2:14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/>
    </row>
    <row r="1095" spans="2:14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/>
    </row>
    <row r="1096" spans="2:14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/>
    </row>
    <row r="1097" spans="2:14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/>
    </row>
    <row r="1098" spans="2:14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/>
    </row>
    <row r="1099" spans="2:14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/>
    </row>
    <row r="1100" spans="2:14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/>
    </row>
    <row r="1101" spans="2:14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/>
    </row>
    <row r="1102" spans="2:14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/>
    </row>
    <row r="1103" spans="2:14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/>
    </row>
    <row r="1104" spans="2:14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/>
    </row>
    <row r="1105" spans="2:14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/>
    </row>
    <row r="1106" spans="2:14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/>
    </row>
    <row r="1107" spans="2:14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/>
    </row>
    <row r="1108" spans="2:14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/>
    </row>
    <row r="1109" spans="2:14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/>
    </row>
    <row r="1110" spans="2:14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/>
    </row>
    <row r="1111" spans="2:14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/>
    </row>
    <row r="1112" spans="2:14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/>
    </row>
    <row r="1113" spans="2:14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/>
    </row>
    <row r="1114" spans="2:14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/>
    </row>
    <row r="1115" spans="2:14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/>
    </row>
    <row r="1116" spans="2:14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/>
    </row>
    <row r="1117" spans="2:14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/>
    </row>
    <row r="1118" spans="2:14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/>
    </row>
    <row r="1119" spans="2:14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/>
    </row>
    <row r="1120" spans="2:14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/>
    </row>
    <row r="1121" spans="2:14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/>
    </row>
    <row r="1122" spans="2:14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/>
    </row>
    <row r="1123" spans="2:14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/>
    </row>
    <row r="1124" spans="2:14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/>
    </row>
    <row r="1125" spans="2:14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/>
    </row>
    <row r="1126" spans="2:14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/>
    </row>
    <row r="1127" spans="2:14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/>
    </row>
    <row r="1128" spans="2:14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/>
    </row>
    <row r="1129" spans="2:14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/>
    </row>
    <row r="1130" spans="2:14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/>
    </row>
    <row r="1131" spans="2:14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/>
    </row>
    <row r="1132" spans="2:14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/>
    </row>
    <row r="1133" spans="2:14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/>
    </row>
    <row r="1134" spans="2:14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/>
    </row>
    <row r="1135" spans="2:14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/>
    </row>
    <row r="1136" spans="2:14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/>
    </row>
    <row r="1137" spans="1:14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/>
    </row>
    <row r="1138" spans="1:14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/>
    </row>
    <row r="1139" spans="1:14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/>
    </row>
    <row r="1140" spans="1:14" x14ac:dyDescent="0.25">
      <c r="A1140" s="34" t="s">
        <v>38</v>
      </c>
      <c r="B1140" s="34" t="s">
        <v>38</v>
      </c>
      <c r="C1140" s="34" t="s">
        <v>38</v>
      </c>
      <c r="D1140" s="34" t="s">
        <v>38</v>
      </c>
      <c r="E1140" s="34" t="s">
        <v>38</v>
      </c>
      <c r="F1140" s="34" t="s">
        <v>38</v>
      </c>
      <c r="G1140" s="34" t="s">
        <v>38</v>
      </c>
      <c r="H1140" s="34" t="s">
        <v>38</v>
      </c>
      <c r="I1140" s="34" t="s">
        <v>38</v>
      </c>
      <c r="J1140" s="34" t="s">
        <v>38</v>
      </c>
      <c r="K1140" s="34" t="s">
        <v>38</v>
      </c>
      <c r="L1140" s="34" t="s">
        <v>38</v>
      </c>
      <c r="M1140" s="34" t="s">
        <v>38</v>
      </c>
      <c r="N1140"/>
    </row>
    <row r="1141" spans="1:14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/>
    </row>
    <row r="1142" spans="1:14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/>
    </row>
    <row r="1143" spans="1:14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/>
    </row>
    <row r="1144" spans="1:14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/>
    </row>
    <row r="1145" spans="1:14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/>
    </row>
    <row r="1146" spans="1:14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/>
    </row>
    <row r="1147" spans="1:14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/>
    </row>
    <row r="1148" spans="1:14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/>
    </row>
    <row r="1149" spans="1:14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/>
    </row>
    <row r="1150" spans="1:14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/>
    </row>
    <row r="1151" spans="1:14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/>
    </row>
    <row r="1152" spans="1:14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/>
    </row>
    <row r="1153" spans="2:14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/>
    </row>
    <row r="1154" spans="2:14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/>
    </row>
    <row r="1155" spans="2:14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/>
    </row>
    <row r="1156" spans="2:14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/>
    </row>
    <row r="1157" spans="2:14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/>
    </row>
    <row r="1158" spans="2:14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/>
    </row>
    <row r="1159" spans="2:14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/>
    </row>
    <row r="1160" spans="2:14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/>
    </row>
    <row r="1161" spans="2:14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/>
    </row>
    <row r="1162" spans="2:14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/>
    </row>
    <row r="1163" spans="2:14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/>
    </row>
    <row r="1164" spans="2:14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/>
    </row>
    <row r="1165" spans="2:14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/>
    </row>
    <row r="1166" spans="2:14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/>
    </row>
    <row r="1167" spans="2:14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/>
    </row>
    <row r="1168" spans="2:14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/>
    </row>
    <row r="1169" spans="2:14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/>
    </row>
    <row r="1170" spans="2:14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/>
    </row>
    <row r="1171" spans="2:14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/>
    </row>
    <row r="1172" spans="2:14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/>
    </row>
    <row r="1173" spans="2:14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/>
    </row>
    <row r="1174" spans="2:14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/>
    </row>
    <row r="1175" spans="2:14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/>
    </row>
    <row r="1176" spans="2:14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/>
    </row>
    <row r="1177" spans="2:14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/>
    </row>
    <row r="1178" spans="2:14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/>
    </row>
    <row r="1179" spans="2:14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/>
    </row>
    <row r="1180" spans="2:14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/>
    </row>
    <row r="1181" spans="2:14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/>
    </row>
    <row r="1182" spans="2:14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/>
    </row>
    <row r="1183" spans="2:14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/>
    </row>
    <row r="1184" spans="2:14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/>
    </row>
    <row r="1185" spans="1:14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/>
    </row>
    <row r="1186" spans="1:14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/>
    </row>
    <row r="1187" spans="1:14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/>
    </row>
    <row r="1188" spans="1:14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/>
    </row>
    <row r="1189" spans="1:14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/>
    </row>
    <row r="1190" spans="1:14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/>
    </row>
    <row r="1191" spans="1:14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/>
    </row>
    <row r="1192" spans="1:14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/>
    </row>
    <row r="1193" spans="1:14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/>
    </row>
    <row r="1194" spans="1:14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/>
    </row>
    <row r="1195" spans="1:14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/>
    </row>
    <row r="1196" spans="1:14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/>
    </row>
    <row r="1197" spans="1:14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/>
    </row>
    <row r="1198" spans="1:14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/>
    </row>
    <row r="1199" spans="1:14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/>
    </row>
    <row r="1200" spans="1:14" x14ac:dyDescent="0.25">
      <c r="A1200" s="34" t="s">
        <v>38</v>
      </c>
      <c r="B1200" s="34" t="s">
        <v>38</v>
      </c>
      <c r="C1200" s="34" t="s">
        <v>38</v>
      </c>
      <c r="D1200" s="34" t="s">
        <v>38</v>
      </c>
      <c r="E1200" s="34" t="s">
        <v>38</v>
      </c>
      <c r="F1200" s="34" t="s">
        <v>38</v>
      </c>
      <c r="G1200" s="34" t="s">
        <v>38</v>
      </c>
      <c r="H1200" s="34" t="s">
        <v>38</v>
      </c>
      <c r="I1200" s="34" t="s">
        <v>38</v>
      </c>
      <c r="J1200" s="34" t="s">
        <v>38</v>
      </c>
      <c r="K1200" s="34" t="s">
        <v>38</v>
      </c>
      <c r="L1200" s="34" t="s">
        <v>38</v>
      </c>
      <c r="M1200" s="34" t="s">
        <v>38</v>
      </c>
      <c r="N1200"/>
    </row>
    <row r="1201" spans="2:14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/>
    </row>
    <row r="1202" spans="2:14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/>
    </row>
    <row r="1203" spans="2:14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/>
    </row>
    <row r="1204" spans="2:14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/>
    </row>
    <row r="1205" spans="2:14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/>
    </row>
    <row r="1206" spans="2:14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/>
    </row>
    <row r="1207" spans="2:14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/>
    </row>
    <row r="1208" spans="2:14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/>
    </row>
    <row r="1209" spans="2:14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/>
    </row>
    <row r="1210" spans="2:14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/>
    </row>
    <row r="1211" spans="2:14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/>
    </row>
    <row r="1212" spans="2:14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/>
    </row>
    <row r="1213" spans="2:14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/>
    </row>
    <row r="1214" spans="2:14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/>
    </row>
    <row r="1215" spans="2:14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/>
    </row>
    <row r="1216" spans="2:14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/>
    </row>
    <row r="1217" spans="2:14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/>
    </row>
    <row r="1218" spans="2:14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/>
    </row>
    <row r="1219" spans="2:14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/>
    </row>
    <row r="1220" spans="2:14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/>
    </row>
    <row r="1221" spans="2:14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/>
    </row>
    <row r="1222" spans="2:14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/>
    </row>
    <row r="1223" spans="2:14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/>
    </row>
    <row r="1224" spans="2:14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/>
    </row>
    <row r="1225" spans="2:14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/>
    </row>
    <row r="1226" spans="2:14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/>
    </row>
    <row r="1227" spans="2:14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/>
    </row>
    <row r="1228" spans="2:14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/>
    </row>
    <row r="1229" spans="2:14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/>
    </row>
    <row r="1230" spans="2:14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/>
    </row>
    <row r="1231" spans="2:14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/>
    </row>
    <row r="1232" spans="2:14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/>
    </row>
    <row r="1233" spans="2:14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/>
    </row>
    <row r="1234" spans="2:14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/>
    </row>
    <row r="1235" spans="2:14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/>
    </row>
    <row r="1236" spans="2:14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/>
    </row>
    <row r="1237" spans="2:14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/>
    </row>
    <row r="1238" spans="2:14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/>
    </row>
    <row r="1239" spans="2:14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/>
    </row>
    <row r="1240" spans="2:14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/>
    </row>
    <row r="1241" spans="2:14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/>
    </row>
    <row r="1242" spans="2:14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/>
    </row>
    <row r="1243" spans="2:14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/>
    </row>
    <row r="1244" spans="2:14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/>
    </row>
    <row r="1245" spans="2:14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/>
    </row>
    <row r="1246" spans="2:14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/>
    </row>
    <row r="1247" spans="2:14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/>
    </row>
    <row r="1248" spans="2:14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/>
    </row>
    <row r="1249" spans="1:14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/>
    </row>
    <row r="1250" spans="1:14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/>
    </row>
    <row r="1251" spans="1:14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/>
    </row>
    <row r="1252" spans="1:14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/>
    </row>
    <row r="1253" spans="1:14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/>
    </row>
    <row r="1254" spans="1:14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/>
    </row>
    <row r="1255" spans="1:14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/>
    </row>
    <row r="1256" spans="1:14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/>
    </row>
    <row r="1257" spans="1:14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/>
    </row>
    <row r="1258" spans="1:14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/>
    </row>
    <row r="1259" spans="1:14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/>
    </row>
    <row r="1260" spans="1:14" x14ac:dyDescent="0.25">
      <c r="A1260" s="34" t="s">
        <v>38</v>
      </c>
      <c r="B1260" s="34" t="s">
        <v>38</v>
      </c>
      <c r="C1260" s="34" t="s">
        <v>38</v>
      </c>
      <c r="D1260" s="34" t="s">
        <v>38</v>
      </c>
      <c r="E1260" s="34" t="s">
        <v>38</v>
      </c>
      <c r="F1260" s="34" t="s">
        <v>38</v>
      </c>
      <c r="G1260" s="34" t="s">
        <v>38</v>
      </c>
      <c r="H1260" s="34" t="s">
        <v>38</v>
      </c>
      <c r="I1260" s="34" t="s">
        <v>38</v>
      </c>
      <c r="J1260" s="34" t="s">
        <v>38</v>
      </c>
      <c r="K1260" s="34" t="s">
        <v>38</v>
      </c>
      <c r="L1260" s="34" t="s">
        <v>38</v>
      </c>
      <c r="M1260" s="34" t="s">
        <v>38</v>
      </c>
      <c r="N1260"/>
    </row>
    <row r="1261" spans="1:14" x14ac:dyDescent="0.25">
      <c r="B1261" s="4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/>
    </row>
    <row r="1262" spans="1:14" x14ac:dyDescent="0.25">
      <c r="B1262" s="4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/>
    </row>
    <row r="1263" spans="1:14" x14ac:dyDescent="0.25">
      <c r="B1263" s="4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/>
    </row>
    <row r="1264" spans="1:14" x14ac:dyDescent="0.25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/>
    </row>
    <row r="1265" spans="2:14" x14ac:dyDescent="0.25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/>
    </row>
    <row r="1266" spans="2:14" x14ac:dyDescent="0.25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/>
    </row>
    <row r="1267" spans="2:14" x14ac:dyDescent="0.25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/>
    </row>
    <row r="1268" spans="2:14" x14ac:dyDescent="0.25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/>
    </row>
    <row r="1269" spans="2:14" x14ac:dyDescent="0.25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/>
    </row>
    <row r="1270" spans="2:14" x14ac:dyDescent="0.25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/>
    </row>
    <row r="1271" spans="2:14" x14ac:dyDescent="0.25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/>
    </row>
    <row r="1272" spans="2:14" x14ac:dyDescent="0.25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/>
    </row>
    <row r="1273" spans="2:14" x14ac:dyDescent="0.25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/>
    </row>
    <row r="1274" spans="2:14" x14ac:dyDescent="0.25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/>
    </row>
    <row r="1275" spans="2:14" x14ac:dyDescent="0.25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/>
    </row>
    <row r="1276" spans="2:14" x14ac:dyDescent="0.25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/>
    </row>
    <row r="1277" spans="2:14" x14ac:dyDescent="0.25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/>
    </row>
    <row r="1278" spans="2:14" x14ac:dyDescent="0.25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/>
    </row>
    <row r="1279" spans="2:14" x14ac:dyDescent="0.25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/>
    </row>
    <row r="1280" spans="2:14" x14ac:dyDescent="0.25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/>
    </row>
    <row r="1281" spans="2:14" x14ac:dyDescent="0.25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/>
    </row>
    <row r="1282" spans="2:14" x14ac:dyDescent="0.25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/>
    </row>
    <row r="1283" spans="2:14" x14ac:dyDescent="0.25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/>
    </row>
    <row r="1284" spans="2:14" x14ac:dyDescent="0.25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/>
    </row>
    <row r="1285" spans="2:14" x14ac:dyDescent="0.25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/>
    </row>
    <row r="1286" spans="2:14" x14ac:dyDescent="0.25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/>
    </row>
    <row r="1287" spans="2:14" x14ac:dyDescent="0.25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/>
    </row>
    <row r="1288" spans="2:14" x14ac:dyDescent="0.25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/>
    </row>
    <row r="1289" spans="2:14" x14ac:dyDescent="0.25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/>
    </row>
    <row r="1290" spans="2:14" x14ac:dyDescent="0.25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/>
    </row>
    <row r="1291" spans="2:14" x14ac:dyDescent="0.25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/>
    </row>
    <row r="1292" spans="2:14" x14ac:dyDescent="0.25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/>
    </row>
    <row r="1293" spans="2:14" x14ac:dyDescent="0.25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/>
    </row>
    <row r="1294" spans="2:14" x14ac:dyDescent="0.25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/>
    </row>
    <row r="1295" spans="2:14" x14ac:dyDescent="0.25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/>
    </row>
    <row r="1296" spans="2:14" x14ac:dyDescent="0.25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/>
    </row>
    <row r="1297" spans="2:14" x14ac:dyDescent="0.25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/>
    </row>
    <row r="1298" spans="2:14" x14ac:dyDescent="0.25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/>
    </row>
    <row r="1299" spans="2:14" x14ac:dyDescent="0.25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/>
    </row>
    <row r="1300" spans="2:14" x14ac:dyDescent="0.25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/>
    </row>
    <row r="1301" spans="2:14" x14ac:dyDescent="0.25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/>
    </row>
    <row r="1302" spans="2:14" x14ac:dyDescent="0.25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/>
    </row>
    <row r="1303" spans="2:14" x14ac:dyDescent="0.25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/>
    </row>
    <row r="1304" spans="2:14" x14ac:dyDescent="0.25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/>
    </row>
    <row r="1305" spans="2:14" x14ac:dyDescent="0.25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/>
    </row>
    <row r="1306" spans="2:14" x14ac:dyDescent="0.25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/>
    </row>
    <row r="1307" spans="2:14" x14ac:dyDescent="0.25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/>
    </row>
    <row r="1308" spans="2:14" x14ac:dyDescent="0.25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/>
    </row>
    <row r="1309" spans="2:14" x14ac:dyDescent="0.25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/>
    </row>
    <row r="1310" spans="2:14" x14ac:dyDescent="0.25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/>
    </row>
    <row r="1311" spans="2:14" x14ac:dyDescent="0.25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/>
    </row>
    <row r="1312" spans="2:14" x14ac:dyDescent="0.25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/>
    </row>
    <row r="1313" spans="1:14" x14ac:dyDescent="0.25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/>
    </row>
    <row r="1314" spans="1:14" x14ac:dyDescent="0.25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/>
    </row>
    <row r="1315" spans="1:14" x14ac:dyDescent="0.25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/>
    </row>
    <row r="1316" spans="1:14" x14ac:dyDescent="0.25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/>
    </row>
    <row r="1317" spans="1:14" x14ac:dyDescent="0.25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/>
    </row>
    <row r="1318" spans="1:14" x14ac:dyDescent="0.25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/>
    </row>
    <row r="1319" spans="1:14" x14ac:dyDescent="0.25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/>
    </row>
    <row r="1320" spans="1:14" x14ac:dyDescent="0.25">
      <c r="A1320" s="34" t="s">
        <v>38</v>
      </c>
      <c r="B1320" s="34" t="s">
        <v>38</v>
      </c>
      <c r="C1320" s="34" t="s">
        <v>38</v>
      </c>
      <c r="D1320" s="34" t="s">
        <v>38</v>
      </c>
      <c r="E1320" s="34" t="s">
        <v>38</v>
      </c>
      <c r="F1320" s="34" t="s">
        <v>38</v>
      </c>
      <c r="G1320" s="34" t="s">
        <v>38</v>
      </c>
      <c r="H1320" s="34" t="s">
        <v>38</v>
      </c>
      <c r="I1320" s="34" t="s">
        <v>38</v>
      </c>
      <c r="J1320" s="34" t="s">
        <v>38</v>
      </c>
      <c r="K1320" s="34" t="s">
        <v>38</v>
      </c>
      <c r="L1320" s="34" t="s">
        <v>38</v>
      </c>
      <c r="M1320" s="34" t="s">
        <v>38</v>
      </c>
      <c r="N1320"/>
    </row>
    <row r="1321" spans="1:14" x14ac:dyDescent="0.25">
      <c r="N1321"/>
    </row>
    <row r="1322" spans="1:14" x14ac:dyDescent="0.25">
      <c r="N1322"/>
    </row>
    <row r="1323" spans="1:14" x14ac:dyDescent="0.25">
      <c r="N1323"/>
    </row>
    <row r="1324" spans="1:14" x14ac:dyDescent="0.25">
      <c r="N1324"/>
    </row>
    <row r="1325" spans="1:14" x14ac:dyDescent="0.25">
      <c r="N1325"/>
    </row>
    <row r="1326" spans="1:14" x14ac:dyDescent="0.25">
      <c r="N1326"/>
    </row>
    <row r="1327" spans="1:14" x14ac:dyDescent="0.25">
      <c r="N1327"/>
    </row>
    <row r="1328" spans="1:14" x14ac:dyDescent="0.25">
      <c r="N1328"/>
    </row>
    <row r="1329" spans="14:14" x14ac:dyDescent="0.25">
      <c r="N1329"/>
    </row>
    <row r="1330" spans="14:14" x14ac:dyDescent="0.25">
      <c r="N1330"/>
    </row>
    <row r="1331" spans="14:14" x14ac:dyDescent="0.25">
      <c r="N1331"/>
    </row>
    <row r="1332" spans="14:14" x14ac:dyDescent="0.25">
      <c r="N1332"/>
    </row>
    <row r="1333" spans="14:14" x14ac:dyDescent="0.25">
      <c r="N1333"/>
    </row>
    <row r="1334" spans="14:14" x14ac:dyDescent="0.25">
      <c r="N1334"/>
    </row>
    <row r="1335" spans="14:14" x14ac:dyDescent="0.25">
      <c r="N1335"/>
    </row>
    <row r="1336" spans="14:14" x14ac:dyDescent="0.25">
      <c r="N1336"/>
    </row>
    <row r="1337" spans="14:14" x14ac:dyDescent="0.25">
      <c r="N1337"/>
    </row>
    <row r="1338" spans="14:14" x14ac:dyDescent="0.25">
      <c r="N1338"/>
    </row>
    <row r="1339" spans="14:14" x14ac:dyDescent="0.25">
      <c r="N1339"/>
    </row>
    <row r="1340" spans="14:14" x14ac:dyDescent="0.25">
      <c r="N1340"/>
    </row>
    <row r="1341" spans="14:14" x14ac:dyDescent="0.25">
      <c r="N1341"/>
    </row>
    <row r="1342" spans="14:14" x14ac:dyDescent="0.25">
      <c r="N1342"/>
    </row>
    <row r="1343" spans="14:14" x14ac:dyDescent="0.25">
      <c r="N1343"/>
    </row>
    <row r="1344" spans="14:14" x14ac:dyDescent="0.25">
      <c r="N1344"/>
    </row>
    <row r="1345" spans="14:14" x14ac:dyDescent="0.25">
      <c r="N1345"/>
    </row>
    <row r="1346" spans="14:14" x14ac:dyDescent="0.25">
      <c r="N1346"/>
    </row>
    <row r="1347" spans="14:14" x14ac:dyDescent="0.25">
      <c r="N1347"/>
    </row>
    <row r="1348" spans="14:14" x14ac:dyDescent="0.25">
      <c r="N1348"/>
    </row>
    <row r="1349" spans="14:14" x14ac:dyDescent="0.25">
      <c r="N1349"/>
    </row>
    <row r="1350" spans="14:14" x14ac:dyDescent="0.25">
      <c r="N1350"/>
    </row>
    <row r="1351" spans="14:14" x14ac:dyDescent="0.25">
      <c r="N1351"/>
    </row>
    <row r="1352" spans="14:14" x14ac:dyDescent="0.25">
      <c r="N1352"/>
    </row>
    <row r="1353" spans="14:14" x14ac:dyDescent="0.25">
      <c r="N1353"/>
    </row>
    <row r="1354" spans="14:14" x14ac:dyDescent="0.25">
      <c r="N1354"/>
    </row>
    <row r="1355" spans="14:14" x14ac:dyDescent="0.25">
      <c r="N1355"/>
    </row>
    <row r="1356" spans="14:14" x14ac:dyDescent="0.25">
      <c r="N1356"/>
    </row>
    <row r="1357" spans="14:14" x14ac:dyDescent="0.25">
      <c r="N1357"/>
    </row>
    <row r="1358" spans="14:14" x14ac:dyDescent="0.25">
      <c r="N1358"/>
    </row>
    <row r="1359" spans="14:14" x14ac:dyDescent="0.25">
      <c r="N1359"/>
    </row>
    <row r="1360" spans="14:14" x14ac:dyDescent="0.25">
      <c r="N1360"/>
    </row>
    <row r="1361" spans="14:14" x14ac:dyDescent="0.25">
      <c r="N1361"/>
    </row>
    <row r="1362" spans="14:14" x14ac:dyDescent="0.25">
      <c r="N1362"/>
    </row>
    <row r="1363" spans="14:14" x14ac:dyDescent="0.25">
      <c r="N1363"/>
    </row>
    <row r="1364" spans="14:14" x14ac:dyDescent="0.25">
      <c r="N1364"/>
    </row>
    <row r="1365" spans="14:14" x14ac:dyDescent="0.25">
      <c r="N1365"/>
    </row>
    <row r="1366" spans="14:14" x14ac:dyDescent="0.25">
      <c r="N1366"/>
    </row>
    <row r="1367" spans="14:14" x14ac:dyDescent="0.25">
      <c r="N1367"/>
    </row>
    <row r="1368" spans="14:14" x14ac:dyDescent="0.25">
      <c r="N1368"/>
    </row>
    <row r="1369" spans="14:14" x14ac:dyDescent="0.25">
      <c r="N1369"/>
    </row>
    <row r="1370" spans="14:14" x14ac:dyDescent="0.25">
      <c r="N1370"/>
    </row>
    <row r="1371" spans="14:14" x14ac:dyDescent="0.25">
      <c r="N1371"/>
    </row>
    <row r="1372" spans="14:14" x14ac:dyDescent="0.25">
      <c r="N1372"/>
    </row>
    <row r="1373" spans="14:14" x14ac:dyDescent="0.25">
      <c r="N1373"/>
    </row>
    <row r="1374" spans="14:14" x14ac:dyDescent="0.25">
      <c r="N1374"/>
    </row>
    <row r="1375" spans="14:14" x14ac:dyDescent="0.25">
      <c r="N1375"/>
    </row>
    <row r="1376" spans="14:14" x14ac:dyDescent="0.25">
      <c r="N1376"/>
    </row>
    <row r="1377" spans="14:14" x14ac:dyDescent="0.25">
      <c r="N1377"/>
    </row>
    <row r="1378" spans="14:14" x14ac:dyDescent="0.25">
      <c r="N1378"/>
    </row>
    <row r="1379" spans="14:14" x14ac:dyDescent="0.25">
      <c r="N1379"/>
    </row>
    <row r="1380" spans="14:14" x14ac:dyDescent="0.25">
      <c r="N1380"/>
    </row>
    <row r="1381" spans="14:14" x14ac:dyDescent="0.25">
      <c r="N1381"/>
    </row>
    <row r="1382" spans="14:14" x14ac:dyDescent="0.25">
      <c r="N1382"/>
    </row>
    <row r="1383" spans="14:14" x14ac:dyDescent="0.25">
      <c r="N1383"/>
    </row>
    <row r="1384" spans="14:14" x14ac:dyDescent="0.25">
      <c r="N1384"/>
    </row>
    <row r="1385" spans="14:14" x14ac:dyDescent="0.25">
      <c r="N1385"/>
    </row>
    <row r="1386" spans="14:14" x14ac:dyDescent="0.25">
      <c r="N1386"/>
    </row>
    <row r="1387" spans="14:14" x14ac:dyDescent="0.25">
      <c r="N1387"/>
    </row>
    <row r="1388" spans="14:14" x14ac:dyDescent="0.25">
      <c r="N1388"/>
    </row>
    <row r="1389" spans="14:14" x14ac:dyDescent="0.25">
      <c r="N1389"/>
    </row>
    <row r="1390" spans="14:14" x14ac:dyDescent="0.25">
      <c r="N1390"/>
    </row>
    <row r="1391" spans="14:14" x14ac:dyDescent="0.25">
      <c r="N1391"/>
    </row>
    <row r="1392" spans="14:14" x14ac:dyDescent="0.25">
      <c r="N1392"/>
    </row>
    <row r="1393" spans="14:14" x14ac:dyDescent="0.25">
      <c r="N1393"/>
    </row>
    <row r="1394" spans="14:14" x14ac:dyDescent="0.25">
      <c r="N1394"/>
    </row>
    <row r="1395" spans="14:14" x14ac:dyDescent="0.25">
      <c r="N1395"/>
    </row>
    <row r="1396" spans="14:14" x14ac:dyDescent="0.25">
      <c r="N1396"/>
    </row>
    <row r="1397" spans="14:14" x14ac:dyDescent="0.25">
      <c r="N1397"/>
    </row>
    <row r="1398" spans="14:14" x14ac:dyDescent="0.25">
      <c r="N1398"/>
    </row>
    <row r="1399" spans="14:14" x14ac:dyDescent="0.25">
      <c r="N1399"/>
    </row>
    <row r="1400" spans="14:14" x14ac:dyDescent="0.25">
      <c r="N1400"/>
    </row>
    <row r="1401" spans="14:14" x14ac:dyDescent="0.25">
      <c r="N1401"/>
    </row>
    <row r="1402" spans="14:14" x14ac:dyDescent="0.25">
      <c r="N1402"/>
    </row>
    <row r="1403" spans="14:14" x14ac:dyDescent="0.25">
      <c r="N1403"/>
    </row>
    <row r="1404" spans="14:14" x14ac:dyDescent="0.25">
      <c r="N1404"/>
    </row>
    <row r="1405" spans="14:14" x14ac:dyDescent="0.25">
      <c r="N1405"/>
    </row>
    <row r="1406" spans="14:14" x14ac:dyDescent="0.25">
      <c r="N1406"/>
    </row>
    <row r="1407" spans="14:14" x14ac:dyDescent="0.25">
      <c r="N1407"/>
    </row>
    <row r="1408" spans="14:14" x14ac:dyDescent="0.25">
      <c r="N1408"/>
    </row>
    <row r="1409" spans="14:14" x14ac:dyDescent="0.25">
      <c r="N1409"/>
    </row>
    <row r="1410" spans="14:14" x14ac:dyDescent="0.25">
      <c r="N1410"/>
    </row>
    <row r="1411" spans="14:14" x14ac:dyDescent="0.25">
      <c r="N1411"/>
    </row>
    <row r="1412" spans="14:14" x14ac:dyDescent="0.25">
      <c r="N1412"/>
    </row>
    <row r="1413" spans="14:14" x14ac:dyDescent="0.25">
      <c r="N1413"/>
    </row>
    <row r="1414" spans="14:14" x14ac:dyDescent="0.25">
      <c r="N1414"/>
    </row>
    <row r="1415" spans="14:14" x14ac:dyDescent="0.25">
      <c r="N1415"/>
    </row>
    <row r="1416" spans="14:14" x14ac:dyDescent="0.25">
      <c r="N1416"/>
    </row>
    <row r="1417" spans="14:14" x14ac:dyDescent="0.25">
      <c r="N1417"/>
    </row>
    <row r="1418" spans="14:14" x14ac:dyDescent="0.25">
      <c r="N1418"/>
    </row>
    <row r="1419" spans="14:14" x14ac:dyDescent="0.25">
      <c r="N1419"/>
    </row>
    <row r="1420" spans="14:14" x14ac:dyDescent="0.25">
      <c r="N1420"/>
    </row>
    <row r="1421" spans="14:14" x14ac:dyDescent="0.25">
      <c r="N1421"/>
    </row>
    <row r="1422" spans="14:14" x14ac:dyDescent="0.25">
      <c r="N1422"/>
    </row>
    <row r="1423" spans="14:14" x14ac:dyDescent="0.25">
      <c r="N1423"/>
    </row>
    <row r="1424" spans="14:14" x14ac:dyDescent="0.25">
      <c r="N1424"/>
    </row>
    <row r="1425" spans="14:14" x14ac:dyDescent="0.25">
      <c r="N1425"/>
    </row>
    <row r="1426" spans="14:14" x14ac:dyDescent="0.25">
      <c r="N1426"/>
    </row>
    <row r="1427" spans="14:14" x14ac:dyDescent="0.25">
      <c r="N1427"/>
    </row>
    <row r="1428" spans="14:14" x14ac:dyDescent="0.25">
      <c r="N1428"/>
    </row>
    <row r="1429" spans="14:14" x14ac:dyDescent="0.25">
      <c r="N1429"/>
    </row>
    <row r="1430" spans="14:14" x14ac:dyDescent="0.25">
      <c r="N1430"/>
    </row>
    <row r="1431" spans="14:14" x14ac:dyDescent="0.25">
      <c r="N1431"/>
    </row>
    <row r="1432" spans="14:14" x14ac:dyDescent="0.25">
      <c r="N1432"/>
    </row>
    <row r="1433" spans="14:14" x14ac:dyDescent="0.25">
      <c r="N1433"/>
    </row>
    <row r="1434" spans="14:14" x14ac:dyDescent="0.25">
      <c r="N1434"/>
    </row>
    <row r="1435" spans="14:14" x14ac:dyDescent="0.25">
      <c r="N1435"/>
    </row>
    <row r="1436" spans="14:14" x14ac:dyDescent="0.25">
      <c r="N1436"/>
    </row>
    <row r="1437" spans="14:14" x14ac:dyDescent="0.25">
      <c r="N1437"/>
    </row>
    <row r="1438" spans="14:14" x14ac:dyDescent="0.25">
      <c r="N1438"/>
    </row>
    <row r="1439" spans="14:14" x14ac:dyDescent="0.25">
      <c r="N1439"/>
    </row>
    <row r="1440" spans="14:14" x14ac:dyDescent="0.25">
      <c r="N1440"/>
    </row>
    <row r="1441" spans="14:14" x14ac:dyDescent="0.25">
      <c r="N1441"/>
    </row>
    <row r="1442" spans="14:14" x14ac:dyDescent="0.25">
      <c r="N1442"/>
    </row>
    <row r="1443" spans="14:14" x14ac:dyDescent="0.25">
      <c r="N1443"/>
    </row>
    <row r="1444" spans="14:14" x14ac:dyDescent="0.25">
      <c r="N1444"/>
    </row>
    <row r="1445" spans="14:14" x14ac:dyDescent="0.25">
      <c r="N1445"/>
    </row>
    <row r="1446" spans="14:14" x14ac:dyDescent="0.25">
      <c r="N1446"/>
    </row>
    <row r="1447" spans="14:14" x14ac:dyDescent="0.25">
      <c r="N1447"/>
    </row>
    <row r="1448" spans="14:14" x14ac:dyDescent="0.25">
      <c r="N1448"/>
    </row>
    <row r="1449" spans="14:14" x14ac:dyDescent="0.25">
      <c r="N1449"/>
    </row>
    <row r="1450" spans="14:14" x14ac:dyDescent="0.25">
      <c r="N1450"/>
    </row>
    <row r="1451" spans="14:14" x14ac:dyDescent="0.25">
      <c r="N1451"/>
    </row>
    <row r="1452" spans="14:14" x14ac:dyDescent="0.25">
      <c r="N1452"/>
    </row>
    <row r="1453" spans="14:14" x14ac:dyDescent="0.25">
      <c r="N1453"/>
    </row>
    <row r="1454" spans="14:14" x14ac:dyDescent="0.25">
      <c r="N1454"/>
    </row>
    <row r="1455" spans="14:14" x14ac:dyDescent="0.25">
      <c r="N1455"/>
    </row>
    <row r="1456" spans="14:14" x14ac:dyDescent="0.25">
      <c r="N1456"/>
    </row>
    <row r="1457" spans="14:14" x14ac:dyDescent="0.25">
      <c r="N1457"/>
    </row>
    <row r="1458" spans="14:14" x14ac:dyDescent="0.25">
      <c r="N1458"/>
    </row>
    <row r="1459" spans="14:14" x14ac:dyDescent="0.25">
      <c r="N1459"/>
    </row>
    <row r="1460" spans="14:14" x14ac:dyDescent="0.25">
      <c r="N1460"/>
    </row>
    <row r="1461" spans="14:14" x14ac:dyDescent="0.25">
      <c r="N1461"/>
    </row>
    <row r="1462" spans="14:14" x14ac:dyDescent="0.25">
      <c r="N1462"/>
    </row>
    <row r="1463" spans="14:14" x14ac:dyDescent="0.25">
      <c r="N1463"/>
    </row>
    <row r="1464" spans="14:14" x14ac:dyDescent="0.25">
      <c r="N1464"/>
    </row>
    <row r="1465" spans="14:14" x14ac:dyDescent="0.25">
      <c r="N1465"/>
    </row>
    <row r="1466" spans="14:14" x14ac:dyDescent="0.25">
      <c r="N1466"/>
    </row>
    <row r="1467" spans="14:14" x14ac:dyDescent="0.25">
      <c r="N1467"/>
    </row>
    <row r="1468" spans="14:14" x14ac:dyDescent="0.25">
      <c r="N1468"/>
    </row>
    <row r="1469" spans="14:14" x14ac:dyDescent="0.25">
      <c r="N1469"/>
    </row>
    <row r="1470" spans="14:14" x14ac:dyDescent="0.25">
      <c r="N1470"/>
    </row>
    <row r="1471" spans="14:14" x14ac:dyDescent="0.25">
      <c r="N1471"/>
    </row>
    <row r="1472" spans="14:14" x14ac:dyDescent="0.25">
      <c r="N1472"/>
    </row>
    <row r="1473" spans="14:14" x14ac:dyDescent="0.25">
      <c r="N1473"/>
    </row>
    <row r="1474" spans="14:14" x14ac:dyDescent="0.25">
      <c r="N1474"/>
    </row>
    <row r="1475" spans="14:14" x14ac:dyDescent="0.25">
      <c r="N1475"/>
    </row>
    <row r="1476" spans="14:14" x14ac:dyDescent="0.25">
      <c r="N1476"/>
    </row>
    <row r="1477" spans="14:14" x14ac:dyDescent="0.25">
      <c r="N1477"/>
    </row>
    <row r="1478" spans="14:14" x14ac:dyDescent="0.25">
      <c r="N1478"/>
    </row>
    <row r="1479" spans="14:14" x14ac:dyDescent="0.25">
      <c r="N1479"/>
    </row>
    <row r="1480" spans="14:14" x14ac:dyDescent="0.25">
      <c r="N1480"/>
    </row>
    <row r="1481" spans="14:14" x14ac:dyDescent="0.25">
      <c r="N1481"/>
    </row>
    <row r="1482" spans="14:14" x14ac:dyDescent="0.25">
      <c r="N1482"/>
    </row>
    <row r="1483" spans="14:14" x14ac:dyDescent="0.25">
      <c r="N1483"/>
    </row>
    <row r="1484" spans="14:14" x14ac:dyDescent="0.25">
      <c r="N1484"/>
    </row>
    <row r="1485" spans="14:14" x14ac:dyDescent="0.25">
      <c r="N1485"/>
    </row>
    <row r="1486" spans="14:14" x14ac:dyDescent="0.25">
      <c r="N1486"/>
    </row>
    <row r="1487" spans="14:14" x14ac:dyDescent="0.25">
      <c r="N1487"/>
    </row>
    <row r="1488" spans="14:14" x14ac:dyDescent="0.25">
      <c r="N1488"/>
    </row>
    <row r="1489" spans="14:14" x14ac:dyDescent="0.25">
      <c r="N1489"/>
    </row>
    <row r="1490" spans="14:14" x14ac:dyDescent="0.25">
      <c r="N1490"/>
    </row>
    <row r="1491" spans="14:14" x14ac:dyDescent="0.25">
      <c r="N1491"/>
    </row>
    <row r="1492" spans="14:14" x14ac:dyDescent="0.25">
      <c r="N1492"/>
    </row>
    <row r="1493" spans="14:14" x14ac:dyDescent="0.25">
      <c r="N1493"/>
    </row>
    <row r="1494" spans="14:14" x14ac:dyDescent="0.25">
      <c r="N1494"/>
    </row>
    <row r="1495" spans="14:14" x14ac:dyDescent="0.25">
      <c r="N1495"/>
    </row>
    <row r="1496" spans="14:14" x14ac:dyDescent="0.25">
      <c r="N1496"/>
    </row>
    <row r="1497" spans="14:14" x14ac:dyDescent="0.25">
      <c r="N1497"/>
    </row>
    <row r="1498" spans="14:14" x14ac:dyDescent="0.25">
      <c r="N1498"/>
    </row>
    <row r="1499" spans="14:14" x14ac:dyDescent="0.25">
      <c r="N1499"/>
    </row>
    <row r="1500" spans="14:14" x14ac:dyDescent="0.25">
      <c r="N15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0"/>
  <sheetViews>
    <sheetView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27" x14ac:dyDescent="0.25">
      <c r="A1" s="1" t="s">
        <v>0</v>
      </c>
      <c r="C1" t="s">
        <v>7</v>
      </c>
      <c r="D1" s="3"/>
      <c r="E1" s="3"/>
      <c r="N1" s="8" t="s">
        <v>6</v>
      </c>
    </row>
    <row r="2" spans="1:27" x14ac:dyDescent="0.25">
      <c r="A2" s="1" t="s">
        <v>1</v>
      </c>
      <c r="C2" s="2" t="s">
        <v>40</v>
      </c>
      <c r="N2" s="8" t="s">
        <v>6</v>
      </c>
    </row>
    <row r="3" spans="1:27" x14ac:dyDescent="0.25">
      <c r="A3" s="1" t="s">
        <v>2</v>
      </c>
      <c r="C3" s="2" t="s">
        <v>41</v>
      </c>
      <c r="N3" s="8" t="s">
        <v>6</v>
      </c>
      <c r="O3" s="36" t="s">
        <v>42</v>
      </c>
      <c r="P3" s="2" t="s">
        <v>43</v>
      </c>
    </row>
    <row r="4" spans="1:2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  <c r="P4" s="37" t="s">
        <v>44</v>
      </c>
    </row>
    <row r="5" spans="1:27" x14ac:dyDescent="0.25">
      <c r="A5" s="5" t="s">
        <v>3</v>
      </c>
      <c r="C5" s="4" t="s">
        <v>45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  <c r="O5" s="4"/>
      <c r="V5" s="4"/>
      <c r="W5" s="4"/>
      <c r="X5" s="4"/>
      <c r="Y5" s="4"/>
      <c r="Z5" s="4"/>
      <c r="AA5" s="4"/>
    </row>
    <row r="6" spans="1:27" x14ac:dyDescent="0.25">
      <c r="C6" s="7" t="s">
        <v>10</v>
      </c>
      <c r="D6" s="4" t="s">
        <v>46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  <c r="O6" s="4"/>
      <c r="Q6" s="38" t="s">
        <v>47</v>
      </c>
      <c r="R6" s="38" t="s">
        <v>48</v>
      </c>
      <c r="S6" s="38" t="s">
        <v>49</v>
      </c>
      <c r="T6" s="38" t="s">
        <v>50</v>
      </c>
      <c r="U6" s="38" t="s">
        <v>51</v>
      </c>
      <c r="V6" s="4"/>
      <c r="W6" s="4"/>
      <c r="X6" s="4"/>
      <c r="Y6" s="4"/>
      <c r="Z6" s="4"/>
      <c r="AA6" s="4"/>
    </row>
    <row r="7" spans="1:27" x14ac:dyDescent="0.25">
      <c r="C7" s="7" t="s">
        <v>14</v>
      </c>
      <c r="D7" s="4" t="s">
        <v>52</v>
      </c>
      <c r="E7" s="4"/>
      <c r="F7" s="4"/>
      <c r="G7" s="4"/>
      <c r="H7" s="4"/>
      <c r="I7" s="4"/>
      <c r="J7" s="4"/>
      <c r="K7" s="4"/>
      <c r="L7" s="4"/>
      <c r="M7" s="6"/>
      <c r="N7" s="7" t="s">
        <v>6</v>
      </c>
      <c r="O7" s="4"/>
      <c r="P7" s="39"/>
      <c r="Q7" s="40"/>
      <c r="R7" s="41" t="s">
        <v>53</v>
      </c>
      <c r="S7" s="42"/>
      <c r="T7" s="42"/>
      <c r="U7" s="41" t="s">
        <v>54</v>
      </c>
      <c r="V7" s="4"/>
      <c r="W7" s="4"/>
      <c r="X7" s="4"/>
      <c r="Y7" s="4"/>
      <c r="Z7" s="4"/>
      <c r="AA7" s="4"/>
    </row>
    <row r="8" spans="1:27" x14ac:dyDescent="0.25">
      <c r="A8" s="5"/>
      <c r="B8" s="6"/>
      <c r="C8" s="7" t="s">
        <v>37</v>
      </c>
      <c r="D8" s="4" t="s">
        <v>55</v>
      </c>
      <c r="E8" s="4"/>
      <c r="F8" s="4"/>
      <c r="G8" s="4"/>
      <c r="H8" s="4"/>
      <c r="I8" s="4"/>
      <c r="J8" s="4"/>
      <c r="K8" s="6"/>
      <c r="L8" s="6"/>
      <c r="M8" s="6"/>
      <c r="N8" s="7" t="s">
        <v>6</v>
      </c>
      <c r="O8" s="4"/>
      <c r="P8" s="43"/>
      <c r="Q8" s="23"/>
      <c r="R8" s="44" t="s">
        <v>56</v>
      </c>
      <c r="S8" s="45" t="s">
        <v>57</v>
      </c>
      <c r="T8" s="45"/>
      <c r="U8" s="44" t="s">
        <v>58</v>
      </c>
      <c r="V8" s="4"/>
      <c r="W8" s="4"/>
      <c r="X8" s="4"/>
      <c r="Y8" s="4"/>
      <c r="Z8" s="4"/>
      <c r="AA8" s="4"/>
    </row>
    <row r="9" spans="1:27" x14ac:dyDescent="0.25">
      <c r="A9" s="6"/>
      <c r="B9" s="6"/>
      <c r="C9" s="4"/>
      <c r="D9" s="4"/>
      <c r="E9" s="4"/>
      <c r="F9" s="4"/>
      <c r="G9" s="4"/>
      <c r="H9" s="4"/>
      <c r="I9" s="4"/>
      <c r="J9" s="4"/>
      <c r="K9" s="6"/>
      <c r="L9" s="6"/>
      <c r="M9" s="6"/>
      <c r="N9" s="7" t="s">
        <v>6</v>
      </c>
      <c r="O9" s="4"/>
      <c r="P9" s="46" t="s">
        <v>59</v>
      </c>
      <c r="Q9" s="47" t="s">
        <v>60</v>
      </c>
      <c r="R9" s="48" t="s">
        <v>61</v>
      </c>
      <c r="S9" s="47" t="s">
        <v>62</v>
      </c>
      <c r="T9" s="47" t="s">
        <v>61</v>
      </c>
      <c r="U9" s="48" t="s">
        <v>63</v>
      </c>
      <c r="V9" s="4"/>
      <c r="W9" s="4"/>
      <c r="X9" s="4"/>
      <c r="Y9" s="4"/>
      <c r="Z9" s="4"/>
      <c r="AA9" s="4"/>
    </row>
    <row r="10" spans="1:27" x14ac:dyDescent="0.25">
      <c r="A10" s="6"/>
      <c r="B10" s="6"/>
      <c r="C10" s="4"/>
      <c r="D10" s="4"/>
      <c r="E10" s="4"/>
      <c r="F10" s="4"/>
      <c r="G10" s="4"/>
      <c r="H10" s="4"/>
      <c r="I10" s="4"/>
      <c r="J10" s="4"/>
      <c r="K10" s="6"/>
      <c r="L10" s="6"/>
      <c r="M10" s="6"/>
      <c r="N10" s="7" t="s">
        <v>6</v>
      </c>
      <c r="O10" s="4"/>
      <c r="P10" s="49" t="s">
        <v>64</v>
      </c>
      <c r="Q10" s="50">
        <f>D14</f>
        <v>-3376</v>
      </c>
      <c r="R10" s="51">
        <f>E14</f>
        <v>0</v>
      </c>
      <c r="S10" s="52">
        <f>R10-Q10</f>
        <v>3376</v>
      </c>
      <c r="T10" s="52">
        <f>MAX(0,Q10-R10)</f>
        <v>0</v>
      </c>
      <c r="U10" s="53">
        <f>R10+T10</f>
        <v>0</v>
      </c>
      <c r="V10" s="4"/>
      <c r="W10" s="4"/>
      <c r="X10" s="4"/>
      <c r="Y10" s="4"/>
      <c r="Z10" s="4"/>
      <c r="AA10" s="4"/>
    </row>
    <row r="11" spans="1:27" x14ac:dyDescent="0.25">
      <c r="A11" s="5" t="s">
        <v>4</v>
      </c>
      <c r="B11" s="6"/>
      <c r="C11" s="39"/>
      <c r="D11" s="40"/>
      <c r="E11" s="41" t="s">
        <v>53</v>
      </c>
      <c r="F11" s="4"/>
      <c r="G11" s="4" t="s">
        <v>60</v>
      </c>
      <c r="H11" s="7" t="s">
        <v>5</v>
      </c>
      <c r="I11" s="4" t="s">
        <v>65</v>
      </c>
      <c r="J11" s="4"/>
      <c r="K11" s="6"/>
      <c r="L11" s="6"/>
      <c r="M11" s="6"/>
      <c r="N11" s="7" t="s">
        <v>6</v>
      </c>
      <c r="O11" s="4"/>
      <c r="P11" s="46" t="s">
        <v>66</v>
      </c>
      <c r="Q11" s="54">
        <f>D15</f>
        <v>2482</v>
      </c>
      <c r="R11" s="55">
        <f>E15</f>
        <v>-1368</v>
      </c>
      <c r="S11" s="56">
        <f>R11-Q11</f>
        <v>-3850</v>
      </c>
      <c r="T11" s="56">
        <f>MAX(0,Q11-R11)</f>
        <v>3850</v>
      </c>
      <c r="U11" s="57">
        <f>R11+T11</f>
        <v>2482</v>
      </c>
      <c r="V11" s="4"/>
      <c r="W11" s="4"/>
      <c r="X11" s="4"/>
      <c r="Y11" s="4"/>
      <c r="Z11" s="4"/>
      <c r="AA11" s="4"/>
    </row>
    <row r="12" spans="1:27" x14ac:dyDescent="0.25">
      <c r="A12" s="5"/>
      <c r="B12" s="6"/>
      <c r="C12" s="43"/>
      <c r="D12" s="23"/>
      <c r="E12" s="44" t="s">
        <v>56</v>
      </c>
      <c r="F12" s="4"/>
      <c r="G12" s="4" t="s">
        <v>53</v>
      </c>
      <c r="H12" s="7" t="s">
        <v>5</v>
      </c>
      <c r="I12" s="4" t="s">
        <v>67</v>
      </c>
      <c r="J12" s="4"/>
      <c r="K12" s="6"/>
      <c r="L12" s="6"/>
      <c r="M12" s="6"/>
      <c r="N12" s="7" t="s">
        <v>6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5">
      <c r="A13" s="6"/>
      <c r="B13" s="6"/>
      <c r="C13" s="46" t="s">
        <v>59</v>
      </c>
      <c r="D13" s="47" t="s">
        <v>60</v>
      </c>
      <c r="E13" s="48" t="s">
        <v>61</v>
      </c>
      <c r="F13" s="4"/>
      <c r="G13" s="4"/>
      <c r="H13" s="4"/>
      <c r="I13" s="4"/>
      <c r="J13" s="4"/>
      <c r="K13" s="6"/>
      <c r="L13" s="6"/>
      <c r="M13" s="6"/>
      <c r="N13" s="7" t="s">
        <v>6</v>
      </c>
      <c r="O13" s="4"/>
      <c r="P13" s="58" t="s">
        <v>68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5">
      <c r="A14" s="6"/>
      <c r="B14" s="6"/>
      <c r="C14" s="49" t="s">
        <v>64</v>
      </c>
      <c r="D14" s="59">
        <v>-3376</v>
      </c>
      <c r="E14" s="60">
        <v>0</v>
      </c>
      <c r="F14" s="4"/>
      <c r="G14" s="4"/>
      <c r="H14" s="4"/>
      <c r="I14" s="4"/>
      <c r="J14" s="4"/>
      <c r="K14" s="6"/>
      <c r="L14" s="6"/>
      <c r="M14" s="6"/>
      <c r="N14" s="7" t="s">
        <v>6</v>
      </c>
      <c r="O14" s="4"/>
      <c r="P14" s="58" t="s">
        <v>69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5">
      <c r="C15" s="46" t="s">
        <v>66</v>
      </c>
      <c r="D15" s="31">
        <v>2482</v>
      </c>
      <c r="E15" s="32">
        <v>-1368</v>
      </c>
      <c r="F15" s="4"/>
      <c r="G15" s="4"/>
      <c r="H15" s="4"/>
      <c r="I15" s="4"/>
      <c r="J15" s="4"/>
      <c r="K15" s="4"/>
      <c r="L15" s="4"/>
      <c r="M15" s="6"/>
      <c r="N15" s="7" t="s">
        <v>6</v>
      </c>
      <c r="O15" s="4"/>
      <c r="P15" s="58" t="s">
        <v>70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  <c r="N16" s="7" t="s">
        <v>6</v>
      </c>
      <c r="O16" s="4"/>
      <c r="P16" s="58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3:27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7" t="s">
        <v>6</v>
      </c>
      <c r="O17" s="61" t="s">
        <v>71</v>
      </c>
      <c r="P17" s="4" t="s">
        <v>72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3:27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6"/>
      <c r="N18" s="7" t="s">
        <v>6</v>
      </c>
      <c r="O18" s="4"/>
      <c r="P18" s="4"/>
      <c r="Q18" s="4"/>
      <c r="R18" s="4"/>
      <c r="S18" s="7"/>
      <c r="T18" s="7" t="s">
        <v>33</v>
      </c>
      <c r="U18" s="4"/>
      <c r="V18" s="4"/>
      <c r="W18" s="4"/>
      <c r="X18" s="4"/>
      <c r="Y18" s="4"/>
      <c r="Z18" s="4"/>
      <c r="AA18" s="4"/>
    </row>
    <row r="19" spans="3:27" x14ac:dyDescent="0.25"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7" t="s">
        <v>6</v>
      </c>
      <c r="O19" s="4"/>
      <c r="P19" s="4" t="s">
        <v>46</v>
      </c>
      <c r="Q19" s="4"/>
      <c r="R19" s="7" t="s">
        <v>5</v>
      </c>
      <c r="S19" s="11" t="s">
        <v>73</v>
      </c>
      <c r="T19" s="7"/>
      <c r="U19" s="7"/>
      <c r="V19" s="7"/>
      <c r="W19" s="7"/>
      <c r="X19" s="4"/>
      <c r="Y19" s="4"/>
      <c r="Z19" s="4"/>
      <c r="AA19" s="4"/>
    </row>
    <row r="20" spans="3:27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  <c r="O20" s="4"/>
      <c r="P20" s="4" t="s">
        <v>61</v>
      </c>
      <c r="Q20" s="4"/>
      <c r="R20" s="7" t="s">
        <v>5</v>
      </c>
      <c r="S20" s="4" t="s">
        <v>77</v>
      </c>
      <c r="T20" s="4"/>
      <c r="U20" s="4"/>
      <c r="V20" s="4"/>
      <c r="W20" s="4"/>
      <c r="X20" s="4"/>
      <c r="Y20" s="4"/>
      <c r="Z20" s="4"/>
      <c r="AA20" s="4"/>
    </row>
    <row r="21" spans="3:27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  <c r="O21" s="4"/>
      <c r="P21" s="4"/>
      <c r="Q21" s="4"/>
      <c r="R21" s="7"/>
      <c r="S21" s="4"/>
      <c r="T21" s="4"/>
      <c r="U21" s="4"/>
      <c r="V21" s="4"/>
      <c r="W21" s="4"/>
      <c r="X21" s="4"/>
      <c r="Y21" s="4"/>
      <c r="Z21" s="4"/>
      <c r="AA21" s="4"/>
    </row>
    <row r="22" spans="3:27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6"/>
      <c r="N22" s="7" t="s">
        <v>6</v>
      </c>
      <c r="O22" s="4"/>
      <c r="P22" s="62" t="s">
        <v>74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3:27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7" t="s">
        <v>6</v>
      </c>
      <c r="O23" s="4"/>
      <c r="P23" s="4"/>
      <c r="Q23" s="4"/>
      <c r="R23" s="7"/>
      <c r="S23" s="11"/>
      <c r="T23" s="4"/>
      <c r="U23" s="4"/>
      <c r="V23" s="4"/>
      <c r="W23" s="4"/>
      <c r="X23" s="4"/>
      <c r="Y23" s="4"/>
      <c r="Z23" s="4"/>
      <c r="AA23" s="4"/>
    </row>
    <row r="24" spans="3:27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 s="7" t="s">
        <v>6</v>
      </c>
      <c r="O24" s="4"/>
      <c r="P24" s="4" t="s">
        <v>54</v>
      </c>
      <c r="Q24" s="4"/>
      <c r="R24" s="7" t="s">
        <v>5</v>
      </c>
      <c r="S24" s="11" t="s">
        <v>75</v>
      </c>
      <c r="T24" s="4"/>
      <c r="U24" s="4"/>
      <c r="V24" s="4"/>
      <c r="W24" s="4"/>
      <c r="X24" s="4"/>
      <c r="Y24" s="4"/>
      <c r="Z24" s="4"/>
      <c r="AA24" s="4"/>
    </row>
    <row r="25" spans="3:27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  <c r="N25" s="7" t="s">
        <v>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3:27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  <c r="O26" s="4"/>
      <c r="P26" s="62" t="s">
        <v>76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3:27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  <c r="O27" s="4"/>
      <c r="P27" s="4"/>
      <c r="Q27" s="4"/>
      <c r="R27" s="7"/>
      <c r="S27" s="11"/>
      <c r="T27" s="4"/>
      <c r="U27" s="4"/>
      <c r="V27" s="4"/>
      <c r="W27" s="4"/>
      <c r="X27" s="4"/>
      <c r="Y27" s="4"/>
      <c r="Z27" s="4"/>
      <c r="AA27" s="4"/>
    </row>
    <row r="28" spans="3:27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3:27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3:27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3:27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3:27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6"/>
      <c r="N38" s="7" t="s">
        <v>6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x14ac:dyDescent="0.25">
      <c r="N40" s="7" t="s">
        <v>6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x14ac:dyDescent="0.25">
      <c r="N41" s="7" t="s">
        <v>6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x14ac:dyDescent="0.25">
      <c r="N42" s="7" t="s">
        <v>6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x14ac:dyDescent="0.25">
      <c r="N43" s="7" t="s">
        <v>6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x14ac:dyDescent="0.25">
      <c r="N44" s="7" t="s">
        <v>6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x14ac:dyDescent="0.25">
      <c r="N45" s="7" t="s">
        <v>6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x14ac:dyDescent="0.25">
      <c r="N46" s="7" t="s">
        <v>6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x14ac:dyDescent="0.25">
      <c r="N47" s="7" t="s">
        <v>6</v>
      </c>
    </row>
    <row r="48" spans="1:27" x14ac:dyDescent="0.25">
      <c r="N48" s="7" t="s">
        <v>6</v>
      </c>
    </row>
    <row r="49" spans="1:14" x14ac:dyDescent="0.25">
      <c r="N49" s="7" t="s">
        <v>6</v>
      </c>
    </row>
    <row r="50" spans="1:14" x14ac:dyDescent="0.25">
      <c r="N50" s="7" t="s">
        <v>6</v>
      </c>
    </row>
    <row r="51" spans="1:14" x14ac:dyDescent="0.25">
      <c r="N51" s="7" t="s">
        <v>6</v>
      </c>
    </row>
    <row r="52" spans="1:14" x14ac:dyDescent="0.25">
      <c r="N52" s="7" t="s">
        <v>6</v>
      </c>
    </row>
    <row r="53" spans="1:14" x14ac:dyDescent="0.25">
      <c r="N53" s="7" t="s">
        <v>6</v>
      </c>
    </row>
    <row r="54" spans="1:14" x14ac:dyDescent="0.25">
      <c r="N54" s="7" t="s">
        <v>6</v>
      </c>
    </row>
    <row r="55" spans="1:14" x14ac:dyDescent="0.25">
      <c r="N55" s="7" t="s">
        <v>6</v>
      </c>
    </row>
    <row r="56" spans="1:14" x14ac:dyDescent="0.25">
      <c r="N56" s="7" t="s">
        <v>6</v>
      </c>
    </row>
    <row r="57" spans="1:14" x14ac:dyDescent="0.25">
      <c r="N57" s="7" t="s">
        <v>6</v>
      </c>
    </row>
    <row r="58" spans="1:14" x14ac:dyDescent="0.25">
      <c r="N58" s="7" t="s">
        <v>6</v>
      </c>
    </row>
    <row r="59" spans="1:14" x14ac:dyDescent="0.25">
      <c r="N59" s="7" t="s">
        <v>6</v>
      </c>
    </row>
    <row r="60" spans="1:14" x14ac:dyDescent="0.25">
      <c r="A60" s="35" t="s">
        <v>39</v>
      </c>
      <c r="B60" s="34" t="s">
        <v>38</v>
      </c>
      <c r="C60" s="34" t="s">
        <v>38</v>
      </c>
      <c r="D60" s="34" t="s">
        <v>38</v>
      </c>
      <c r="E60" s="34" t="s">
        <v>38</v>
      </c>
      <c r="F60" s="34" t="s">
        <v>38</v>
      </c>
      <c r="G60" s="34" t="s">
        <v>38</v>
      </c>
      <c r="H60" s="34" t="s">
        <v>38</v>
      </c>
      <c r="I60" s="34" t="s">
        <v>38</v>
      </c>
      <c r="J60" s="34" t="s">
        <v>38</v>
      </c>
      <c r="K60" s="34" t="s">
        <v>38</v>
      </c>
      <c r="L60" s="34" t="s">
        <v>38</v>
      </c>
      <c r="M60" s="34" t="s">
        <v>38</v>
      </c>
      <c r="N60" s="34" t="s">
        <v>38</v>
      </c>
    </row>
    <row r="61" spans="1:14" x14ac:dyDescent="0.25">
      <c r="A61" s="1" t="s">
        <v>0</v>
      </c>
      <c r="C61" t="s">
        <v>7</v>
      </c>
      <c r="D61" s="3"/>
      <c r="E61" s="3"/>
      <c r="N61" s="8" t="s">
        <v>6</v>
      </c>
    </row>
    <row r="62" spans="1:14" x14ac:dyDescent="0.25">
      <c r="A62" s="1" t="s">
        <v>1</v>
      </c>
      <c r="C62" s="2" t="s">
        <v>8</v>
      </c>
      <c r="N62" s="8" t="s">
        <v>6</v>
      </c>
    </row>
    <row r="63" spans="1:14" x14ac:dyDescent="0.25">
      <c r="A63" s="1" t="s">
        <v>2</v>
      </c>
      <c r="C63" s="2" t="s">
        <v>9</v>
      </c>
      <c r="N63" s="8" t="s">
        <v>6</v>
      </c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" t="s">
        <v>6</v>
      </c>
    </row>
    <row r="65" spans="1:14" x14ac:dyDescent="0.25">
      <c r="A65" s="5" t="s">
        <v>3</v>
      </c>
      <c r="C65" s="4" t="s">
        <v>11</v>
      </c>
      <c r="D65" s="4"/>
      <c r="E65" s="4"/>
      <c r="F65" s="4"/>
      <c r="G65" s="4"/>
      <c r="H65" s="4"/>
      <c r="I65" s="4"/>
      <c r="J65" s="4"/>
      <c r="K65" s="4"/>
      <c r="L65" s="4"/>
      <c r="M65" s="6"/>
      <c r="N65" s="7" t="s">
        <v>6</v>
      </c>
    </row>
    <row r="66" spans="1:14" x14ac:dyDescent="0.25">
      <c r="C66" s="7" t="s">
        <v>10</v>
      </c>
      <c r="D66" s="4" t="s">
        <v>12</v>
      </c>
      <c r="E66" s="4"/>
      <c r="F66" s="4"/>
      <c r="G66" s="4"/>
      <c r="H66" s="4"/>
      <c r="I66" s="4"/>
      <c r="J66" s="4"/>
      <c r="K66" s="4"/>
      <c r="L66" s="4"/>
      <c r="M66" s="6"/>
      <c r="N66" s="7" t="s">
        <v>6</v>
      </c>
    </row>
    <row r="67" spans="1:14" x14ac:dyDescent="0.25">
      <c r="C67" s="7" t="s">
        <v>14</v>
      </c>
      <c r="D67" s="2" t="s">
        <v>15</v>
      </c>
      <c r="L67" s="4"/>
      <c r="M67" s="6"/>
      <c r="N67" s="7" t="s">
        <v>6</v>
      </c>
    </row>
    <row r="68" spans="1:14" x14ac:dyDescent="0.25">
      <c r="C68" s="7" t="s">
        <v>14</v>
      </c>
      <c r="D68" s="2" t="s">
        <v>16</v>
      </c>
      <c r="L68" s="6"/>
      <c r="M68" s="6"/>
      <c r="N68" s="7" t="s">
        <v>6</v>
      </c>
    </row>
    <row r="69" spans="1:14" x14ac:dyDescent="0.25">
      <c r="L69" s="6"/>
      <c r="M69" s="6"/>
      <c r="N69" s="7" t="s">
        <v>6</v>
      </c>
    </row>
    <row r="70" spans="1:14" x14ac:dyDescent="0.25">
      <c r="L70" s="6"/>
      <c r="M70" s="6"/>
      <c r="N70" s="7" t="s">
        <v>6</v>
      </c>
    </row>
    <row r="71" spans="1:14" x14ac:dyDescent="0.25">
      <c r="A71" s="5" t="s">
        <v>4</v>
      </c>
      <c r="C71" s="12" t="s">
        <v>13</v>
      </c>
      <c r="D71" s="13"/>
      <c r="E71" s="14">
        <v>1</v>
      </c>
      <c r="F71" s="15" t="s">
        <v>17</v>
      </c>
      <c r="G71" s="4"/>
      <c r="H71" s="4"/>
      <c r="I71" s="4"/>
      <c r="J71" s="4"/>
      <c r="K71" s="4"/>
      <c r="L71" s="6"/>
      <c r="M71" s="6"/>
      <c r="N71" s="7" t="s">
        <v>6</v>
      </c>
    </row>
    <row r="72" spans="1:14" x14ac:dyDescent="0.25">
      <c r="A72" s="5"/>
      <c r="B72" s="6"/>
      <c r="C72" s="4"/>
      <c r="D72" s="4"/>
      <c r="E72" s="4"/>
      <c r="F72" s="4"/>
      <c r="G72" s="4"/>
      <c r="H72" s="4"/>
      <c r="I72" s="4"/>
      <c r="J72" s="4"/>
      <c r="K72" s="6"/>
      <c r="L72" s="6"/>
      <c r="M72" s="6"/>
      <c r="N72" s="7" t="s">
        <v>6</v>
      </c>
    </row>
    <row r="73" spans="1:14" x14ac:dyDescent="0.25">
      <c r="A73" s="6"/>
      <c r="B73" s="6"/>
      <c r="C73" s="5" t="s">
        <v>18</v>
      </c>
      <c r="D73" s="4"/>
      <c r="E73" s="4"/>
      <c r="F73" s="4"/>
      <c r="G73" s="4"/>
      <c r="H73" s="4"/>
      <c r="I73" s="4"/>
      <c r="J73" s="4"/>
      <c r="K73" s="6"/>
      <c r="L73" s="6"/>
      <c r="M73" s="6"/>
      <c r="N73" s="7" t="s">
        <v>6</v>
      </c>
    </row>
    <row r="74" spans="1:14" x14ac:dyDescent="0.25">
      <c r="A74" s="6"/>
      <c r="B74" s="6"/>
      <c r="C74" s="16" t="s">
        <v>19</v>
      </c>
      <c r="D74" s="17"/>
      <c r="E74" s="17"/>
      <c r="F74" s="17"/>
      <c r="G74" s="18"/>
      <c r="H74" s="18" t="s">
        <v>20</v>
      </c>
      <c r="I74" s="17" t="s">
        <v>21</v>
      </c>
      <c r="J74" s="17"/>
      <c r="K74" s="18"/>
      <c r="L74" s="6"/>
      <c r="M74" s="6"/>
      <c r="N74" s="7" t="s">
        <v>6</v>
      </c>
    </row>
    <row r="75" spans="1:14" x14ac:dyDescent="0.25">
      <c r="A75" s="6"/>
      <c r="B75" s="6"/>
      <c r="C75" s="12" t="s">
        <v>22</v>
      </c>
      <c r="D75" s="19"/>
      <c r="E75" s="19"/>
      <c r="F75" s="19"/>
      <c r="G75" s="13"/>
      <c r="H75" s="20">
        <v>800</v>
      </c>
      <c r="I75" s="19" t="s">
        <v>23</v>
      </c>
      <c r="J75" s="19"/>
      <c r="K75" s="21"/>
      <c r="L75" s="4"/>
      <c r="M75" s="6"/>
      <c r="N75" s="7" t="s">
        <v>6</v>
      </c>
    </row>
    <row r="76" spans="1:14" x14ac:dyDescent="0.25">
      <c r="A76" s="5"/>
      <c r="B76" s="6"/>
      <c r="C76" s="22" t="s">
        <v>24</v>
      </c>
      <c r="D76" s="23"/>
      <c r="E76" s="23"/>
      <c r="F76" s="23"/>
      <c r="G76" s="24"/>
      <c r="H76" s="25">
        <v>190</v>
      </c>
      <c r="I76" s="23" t="s">
        <v>25</v>
      </c>
      <c r="J76" s="23"/>
      <c r="K76" s="26"/>
      <c r="L76" s="4"/>
      <c r="M76" s="6"/>
      <c r="N76" s="7" t="s">
        <v>6</v>
      </c>
    </row>
    <row r="77" spans="1:14" x14ac:dyDescent="0.25">
      <c r="A77" s="6"/>
      <c r="B77" s="6"/>
      <c r="C77" s="27" t="s">
        <v>26</v>
      </c>
      <c r="D77" s="9"/>
      <c r="E77" s="9"/>
      <c r="F77" s="9"/>
      <c r="G77" s="10"/>
      <c r="H77" s="28">
        <v>20</v>
      </c>
      <c r="I77" s="9" t="s">
        <v>27</v>
      </c>
      <c r="J77" s="9"/>
      <c r="K77" s="29"/>
      <c r="L77" s="4"/>
      <c r="M77" s="6"/>
      <c r="N77" s="7" t="s">
        <v>6</v>
      </c>
    </row>
    <row r="78" spans="1:14" x14ac:dyDescent="0.25">
      <c r="A78" s="6"/>
      <c r="B78" s="6"/>
      <c r="C78" s="22" t="s">
        <v>28</v>
      </c>
      <c r="D78" s="23"/>
      <c r="E78" s="23"/>
      <c r="F78" s="23"/>
      <c r="G78" s="24"/>
      <c r="H78" s="25">
        <v>30</v>
      </c>
      <c r="I78" s="23" t="s">
        <v>25</v>
      </c>
      <c r="J78" s="23"/>
      <c r="K78" s="26"/>
      <c r="L78" s="4"/>
      <c r="M78" s="6"/>
      <c r="N78" s="7" t="s">
        <v>6</v>
      </c>
    </row>
    <row r="79" spans="1:14" x14ac:dyDescent="0.25">
      <c r="C79" s="27" t="s">
        <v>29</v>
      </c>
      <c r="D79" s="9"/>
      <c r="E79" s="9"/>
      <c r="F79" s="9"/>
      <c r="G79" s="10"/>
      <c r="H79" s="28">
        <v>40</v>
      </c>
      <c r="I79" s="30">
        <f>H79/E71</f>
        <v>40</v>
      </c>
      <c r="J79" s="9" t="s">
        <v>30</v>
      </c>
      <c r="K79" s="10"/>
      <c r="L79" s="4"/>
      <c r="M79" s="6"/>
      <c r="N79" s="7" t="s">
        <v>6</v>
      </c>
    </row>
    <row r="80" spans="1:14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6"/>
      <c r="N80" s="7" t="s">
        <v>6</v>
      </c>
    </row>
    <row r="81" spans="3:14" x14ac:dyDescent="0.25">
      <c r="C81" s="5" t="s">
        <v>31</v>
      </c>
      <c r="D81" s="4"/>
      <c r="E81" s="4"/>
      <c r="F81" s="4"/>
      <c r="G81" s="4"/>
      <c r="H81" s="4"/>
      <c r="I81" s="4"/>
      <c r="J81" s="4"/>
      <c r="K81" s="4"/>
      <c r="L81" s="4"/>
      <c r="M81" s="6"/>
      <c r="N81" s="7" t="s">
        <v>6</v>
      </c>
    </row>
    <row r="82" spans="3:14" x14ac:dyDescent="0.25">
      <c r="C82" s="12" t="s">
        <v>32</v>
      </c>
      <c r="D82" s="19"/>
      <c r="E82" s="19"/>
      <c r="F82" s="19"/>
      <c r="G82" s="19"/>
      <c r="H82" s="19"/>
      <c r="I82" s="19"/>
      <c r="J82" s="19"/>
      <c r="K82" s="13"/>
      <c r="L82" s="4"/>
      <c r="M82" s="6"/>
      <c r="N82" s="7" t="s">
        <v>6</v>
      </c>
    </row>
    <row r="83" spans="3:14" x14ac:dyDescent="0.25">
      <c r="C83" s="27" t="s">
        <v>34</v>
      </c>
      <c r="D83" s="9"/>
      <c r="E83" s="9"/>
      <c r="F83" s="9"/>
      <c r="G83" s="9"/>
      <c r="H83" s="9"/>
      <c r="I83" s="9"/>
      <c r="J83" s="9"/>
      <c r="K83" s="10"/>
      <c r="L83" s="4"/>
      <c r="M83" s="6"/>
      <c r="N83" s="7" t="s">
        <v>6</v>
      </c>
    </row>
    <row r="84" spans="3:14" x14ac:dyDescent="0.25">
      <c r="C84" s="27" t="s">
        <v>35</v>
      </c>
      <c r="D84" s="9"/>
      <c r="E84" s="9"/>
      <c r="F84" s="9"/>
      <c r="G84" s="9"/>
      <c r="H84" s="9"/>
      <c r="I84" s="9"/>
      <c r="J84" s="31">
        <f>E71</f>
        <v>1</v>
      </c>
      <c r="K84" s="32" t="str">
        <f>F71</f>
        <v>year(s)</v>
      </c>
      <c r="L84" s="4"/>
      <c r="M84" s="6"/>
      <c r="N84" s="7" t="s">
        <v>6</v>
      </c>
    </row>
    <row r="85" spans="3:14" x14ac:dyDescent="0.25">
      <c r="C85" s="27" t="s">
        <v>36</v>
      </c>
      <c r="D85" s="9"/>
      <c r="E85" s="9"/>
      <c r="F85" s="9"/>
      <c r="G85" s="9"/>
      <c r="H85" s="9"/>
      <c r="I85" s="9"/>
      <c r="J85" s="9"/>
      <c r="K85" s="10"/>
      <c r="L85" s="4"/>
      <c r="M85" s="6"/>
      <c r="N85" s="7" t="s">
        <v>6</v>
      </c>
    </row>
    <row r="86" spans="3:14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6"/>
      <c r="N86" s="7" t="s">
        <v>6</v>
      </c>
    </row>
    <row r="87" spans="3:14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6"/>
      <c r="N87" s="7" t="s">
        <v>6</v>
      </c>
    </row>
    <row r="88" spans="3:14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6"/>
      <c r="N88" s="7" t="s">
        <v>6</v>
      </c>
    </row>
    <row r="89" spans="3:14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6"/>
      <c r="N89" s="7" t="s">
        <v>6</v>
      </c>
    </row>
    <row r="90" spans="3:14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6"/>
      <c r="N90" s="7" t="s">
        <v>6</v>
      </c>
    </row>
    <row r="91" spans="3:14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6"/>
      <c r="N91" s="7" t="s">
        <v>6</v>
      </c>
    </row>
    <row r="92" spans="3:14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6"/>
      <c r="N92" s="7" t="s">
        <v>6</v>
      </c>
    </row>
    <row r="93" spans="3:14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6"/>
      <c r="N93" s="7" t="s">
        <v>6</v>
      </c>
    </row>
    <row r="94" spans="3:14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6"/>
      <c r="N94" s="7" t="s">
        <v>6</v>
      </c>
    </row>
    <row r="95" spans="3:14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6"/>
      <c r="N95" s="7" t="s">
        <v>6</v>
      </c>
    </row>
    <row r="96" spans="3:14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6"/>
      <c r="N96" s="7" t="s">
        <v>6</v>
      </c>
    </row>
    <row r="97" spans="1:14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6"/>
      <c r="N97" s="7" t="s">
        <v>6</v>
      </c>
    </row>
    <row r="98" spans="1:14" x14ac:dyDescent="0.25">
      <c r="C98" s="4"/>
      <c r="D98" s="4"/>
      <c r="E98" s="4"/>
      <c r="F98" s="4"/>
      <c r="G98" s="4"/>
      <c r="H98" s="33"/>
      <c r="I98" s="4"/>
      <c r="J98" s="4"/>
      <c r="K98" s="4"/>
      <c r="L98" s="4"/>
      <c r="M98" s="6"/>
      <c r="N98" s="7" t="s">
        <v>6</v>
      </c>
    </row>
    <row r="99" spans="1:14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7" t="s">
        <v>6</v>
      </c>
    </row>
    <row r="100" spans="1:14" x14ac:dyDescent="0.25">
      <c r="N100" s="7" t="s">
        <v>6</v>
      </c>
    </row>
    <row r="101" spans="1:14" x14ac:dyDescent="0.25">
      <c r="N101" s="7" t="s">
        <v>6</v>
      </c>
    </row>
    <row r="102" spans="1:14" x14ac:dyDescent="0.25">
      <c r="N102" s="7" t="s">
        <v>6</v>
      </c>
    </row>
    <row r="103" spans="1:14" x14ac:dyDescent="0.25">
      <c r="N103" s="7" t="s">
        <v>6</v>
      </c>
    </row>
    <row r="104" spans="1:14" x14ac:dyDescent="0.25">
      <c r="N104" s="7" t="s">
        <v>6</v>
      </c>
    </row>
    <row r="105" spans="1:14" x14ac:dyDescent="0.25">
      <c r="N105" s="7" t="s">
        <v>6</v>
      </c>
    </row>
    <row r="106" spans="1:14" x14ac:dyDescent="0.25">
      <c r="N106" s="7" t="s">
        <v>6</v>
      </c>
    </row>
    <row r="107" spans="1:14" x14ac:dyDescent="0.25">
      <c r="N107" s="7" t="s">
        <v>6</v>
      </c>
    </row>
    <row r="108" spans="1:14" x14ac:dyDescent="0.25">
      <c r="N108" s="7" t="s">
        <v>6</v>
      </c>
    </row>
    <row r="109" spans="1:14" x14ac:dyDescent="0.25">
      <c r="N109" s="7" t="s">
        <v>6</v>
      </c>
    </row>
    <row r="110" spans="1:14" x14ac:dyDescent="0.25">
      <c r="N110" s="7" t="s">
        <v>6</v>
      </c>
    </row>
    <row r="111" spans="1:14" x14ac:dyDescent="0.25">
      <c r="N111" s="7" t="s">
        <v>6</v>
      </c>
    </row>
    <row r="112" spans="1:14" x14ac:dyDescent="0.25">
      <c r="N112" s="7" t="s">
        <v>6</v>
      </c>
    </row>
    <row r="113" spans="1:14" x14ac:dyDescent="0.25">
      <c r="N113" s="7" t="s">
        <v>6</v>
      </c>
    </row>
    <row r="114" spans="1:14" x14ac:dyDescent="0.25">
      <c r="N114" s="7" t="s">
        <v>6</v>
      </c>
    </row>
    <row r="115" spans="1:14" x14ac:dyDescent="0.25">
      <c r="N115" s="7" t="s">
        <v>6</v>
      </c>
    </row>
    <row r="116" spans="1:14" x14ac:dyDescent="0.25">
      <c r="N116" s="7" t="s">
        <v>6</v>
      </c>
    </row>
    <row r="117" spans="1:14" x14ac:dyDescent="0.25">
      <c r="N117" s="7" t="s">
        <v>6</v>
      </c>
    </row>
    <row r="118" spans="1:14" x14ac:dyDescent="0.25">
      <c r="N118" s="7" t="s">
        <v>6</v>
      </c>
    </row>
    <row r="119" spans="1:14" x14ac:dyDescent="0.25">
      <c r="N119" s="7" t="s">
        <v>6</v>
      </c>
    </row>
    <row r="120" spans="1:14" x14ac:dyDescent="0.25">
      <c r="A120" s="34" t="s">
        <v>38</v>
      </c>
      <c r="B120" s="34" t="s">
        <v>38</v>
      </c>
      <c r="C120" s="34" t="s">
        <v>38</v>
      </c>
      <c r="D120" s="34" t="s">
        <v>38</v>
      </c>
      <c r="E120" s="34" t="s">
        <v>38</v>
      </c>
      <c r="F120" s="34" t="s">
        <v>38</v>
      </c>
      <c r="G120" s="34" t="s">
        <v>38</v>
      </c>
      <c r="H120" s="34" t="s">
        <v>38</v>
      </c>
      <c r="I120" s="34" t="s">
        <v>38</v>
      </c>
      <c r="J120" s="34" t="s">
        <v>38</v>
      </c>
      <c r="K120" s="34" t="s">
        <v>38</v>
      </c>
      <c r="L120" s="34" t="s">
        <v>38</v>
      </c>
      <c r="M120" s="34" t="s">
        <v>38</v>
      </c>
      <c r="N120" s="34" t="s">
        <v>38</v>
      </c>
    </row>
    <row r="121" spans="1:14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 t="s">
        <v>6</v>
      </c>
    </row>
    <row r="122" spans="1:14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 t="s">
        <v>6</v>
      </c>
    </row>
    <row r="123" spans="1:14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 t="s">
        <v>6</v>
      </c>
    </row>
    <row r="124" spans="1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7" t="s">
        <v>6</v>
      </c>
    </row>
    <row r="125" spans="1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7" t="s">
        <v>6</v>
      </c>
    </row>
    <row r="126" spans="1:14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7" t="s">
        <v>6</v>
      </c>
    </row>
    <row r="127" spans="1:14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7" t="s">
        <v>6</v>
      </c>
    </row>
    <row r="128" spans="1:14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7" t="s">
        <v>6</v>
      </c>
    </row>
    <row r="129" spans="2:14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7" t="s">
        <v>6</v>
      </c>
    </row>
    <row r="130" spans="2:14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7" t="s">
        <v>6</v>
      </c>
    </row>
    <row r="131" spans="2:14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7" t="s">
        <v>6</v>
      </c>
    </row>
    <row r="132" spans="2:14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7" t="s">
        <v>6</v>
      </c>
    </row>
    <row r="133" spans="2:14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7" t="s">
        <v>6</v>
      </c>
    </row>
    <row r="134" spans="2:14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7" t="s">
        <v>6</v>
      </c>
    </row>
    <row r="135" spans="2:14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7" t="s">
        <v>6</v>
      </c>
    </row>
    <row r="136" spans="2:14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7" t="s">
        <v>6</v>
      </c>
    </row>
    <row r="137" spans="2:14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7" t="s">
        <v>6</v>
      </c>
    </row>
    <row r="138" spans="2:14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7" t="s">
        <v>6</v>
      </c>
    </row>
    <row r="139" spans="2:14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7" t="s">
        <v>6</v>
      </c>
    </row>
    <row r="140" spans="2:14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7" t="s">
        <v>6</v>
      </c>
    </row>
    <row r="141" spans="2:14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7" t="s">
        <v>6</v>
      </c>
    </row>
    <row r="142" spans="2:14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7" t="s">
        <v>6</v>
      </c>
    </row>
    <row r="143" spans="2:14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7" t="s">
        <v>6</v>
      </c>
    </row>
    <row r="144" spans="2:14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7" t="s">
        <v>6</v>
      </c>
    </row>
    <row r="145" spans="2:14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7" t="s">
        <v>6</v>
      </c>
    </row>
    <row r="146" spans="2:14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7" t="s">
        <v>6</v>
      </c>
    </row>
    <row r="147" spans="2:14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7" t="s">
        <v>6</v>
      </c>
    </row>
    <row r="148" spans="2:14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7" t="s">
        <v>6</v>
      </c>
    </row>
    <row r="149" spans="2:14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7" t="s">
        <v>6</v>
      </c>
    </row>
    <row r="150" spans="2:14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7" t="s">
        <v>6</v>
      </c>
    </row>
    <row r="151" spans="2:14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7" t="s">
        <v>6</v>
      </c>
    </row>
    <row r="152" spans="2:14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7" t="s">
        <v>6</v>
      </c>
    </row>
    <row r="153" spans="2:14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7" t="s">
        <v>6</v>
      </c>
    </row>
    <row r="154" spans="2:14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7" t="s">
        <v>6</v>
      </c>
    </row>
    <row r="155" spans="2:14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7" t="s">
        <v>6</v>
      </c>
    </row>
    <row r="156" spans="2:14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7" t="s">
        <v>6</v>
      </c>
    </row>
    <row r="157" spans="2:14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7" t="s">
        <v>6</v>
      </c>
    </row>
    <row r="158" spans="2:14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7" t="s">
        <v>6</v>
      </c>
    </row>
    <row r="159" spans="2:14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7" t="s">
        <v>6</v>
      </c>
    </row>
    <row r="160" spans="2:14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7" t="s">
        <v>6</v>
      </c>
    </row>
    <row r="161" spans="2:14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7" t="s">
        <v>6</v>
      </c>
    </row>
    <row r="162" spans="2:14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7" t="s">
        <v>6</v>
      </c>
    </row>
    <row r="163" spans="2:14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7" t="s">
        <v>6</v>
      </c>
    </row>
    <row r="164" spans="2:14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7" t="s">
        <v>6</v>
      </c>
    </row>
    <row r="165" spans="2:14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7" t="s">
        <v>6</v>
      </c>
    </row>
    <row r="166" spans="2:14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7" t="s">
        <v>6</v>
      </c>
    </row>
    <row r="167" spans="2:14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7" t="s">
        <v>6</v>
      </c>
    </row>
    <row r="168" spans="2:14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7" t="s">
        <v>6</v>
      </c>
    </row>
    <row r="169" spans="2:14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7" t="s">
        <v>6</v>
      </c>
    </row>
    <row r="170" spans="2:14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7" t="s">
        <v>6</v>
      </c>
    </row>
    <row r="171" spans="2:14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7" t="s">
        <v>6</v>
      </c>
    </row>
    <row r="172" spans="2:14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7" t="s">
        <v>6</v>
      </c>
    </row>
    <row r="173" spans="2:14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7" t="s">
        <v>6</v>
      </c>
    </row>
    <row r="174" spans="2:14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7" t="s">
        <v>6</v>
      </c>
    </row>
    <row r="175" spans="2:14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7" t="s">
        <v>6</v>
      </c>
    </row>
    <row r="176" spans="2:14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7" t="s">
        <v>6</v>
      </c>
    </row>
    <row r="177" spans="1:14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7" t="s">
        <v>6</v>
      </c>
    </row>
    <row r="178" spans="1:14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7" t="s">
        <v>6</v>
      </c>
    </row>
    <row r="179" spans="1:14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7" t="s">
        <v>6</v>
      </c>
    </row>
    <row r="180" spans="1:14" x14ac:dyDescent="0.25">
      <c r="A180" s="34" t="s">
        <v>38</v>
      </c>
      <c r="B180" s="34" t="s">
        <v>38</v>
      </c>
      <c r="C180" s="34" t="s">
        <v>38</v>
      </c>
      <c r="D180" s="34" t="s">
        <v>38</v>
      </c>
      <c r="E180" s="34" t="s">
        <v>38</v>
      </c>
      <c r="F180" s="34" t="s">
        <v>38</v>
      </c>
      <c r="G180" s="34" t="s">
        <v>38</v>
      </c>
      <c r="H180" s="34" t="s">
        <v>38</v>
      </c>
      <c r="I180" s="34" t="s">
        <v>38</v>
      </c>
      <c r="J180" s="34" t="s">
        <v>38</v>
      </c>
      <c r="K180" s="34" t="s">
        <v>38</v>
      </c>
      <c r="L180" s="34" t="s">
        <v>38</v>
      </c>
      <c r="M180" s="34" t="s">
        <v>38</v>
      </c>
      <c r="N180" s="34" t="s">
        <v>38</v>
      </c>
    </row>
    <row r="181" spans="1:14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 t="s">
        <v>6</v>
      </c>
    </row>
    <row r="182" spans="1:14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 t="s">
        <v>6</v>
      </c>
    </row>
    <row r="183" spans="1:14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 t="s">
        <v>6</v>
      </c>
    </row>
    <row r="184" spans="1:14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7" t="s">
        <v>6</v>
      </c>
    </row>
    <row r="185" spans="1:14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7" t="s">
        <v>6</v>
      </c>
    </row>
    <row r="186" spans="1:14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7" t="s">
        <v>6</v>
      </c>
    </row>
    <row r="187" spans="1:14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7" t="s">
        <v>6</v>
      </c>
    </row>
    <row r="188" spans="1:14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7" t="s">
        <v>6</v>
      </c>
    </row>
    <row r="189" spans="1:14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7" t="s">
        <v>6</v>
      </c>
    </row>
    <row r="190" spans="1:14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7" t="s">
        <v>6</v>
      </c>
    </row>
    <row r="191" spans="1:14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7" t="s">
        <v>6</v>
      </c>
    </row>
    <row r="192" spans="1:14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7" t="s">
        <v>6</v>
      </c>
    </row>
    <row r="193" spans="2:14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7" t="s">
        <v>6</v>
      </c>
    </row>
    <row r="194" spans="2:14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7" t="s">
        <v>6</v>
      </c>
    </row>
    <row r="195" spans="2:14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7" t="s">
        <v>6</v>
      </c>
    </row>
    <row r="196" spans="2:14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7" t="s">
        <v>6</v>
      </c>
    </row>
    <row r="197" spans="2:14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7" t="s">
        <v>6</v>
      </c>
    </row>
    <row r="198" spans="2:14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7" t="s">
        <v>6</v>
      </c>
    </row>
    <row r="199" spans="2:14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7" t="s">
        <v>6</v>
      </c>
    </row>
    <row r="200" spans="2:14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7" t="s">
        <v>6</v>
      </c>
    </row>
    <row r="201" spans="2:14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7" t="s">
        <v>6</v>
      </c>
    </row>
    <row r="202" spans="2:14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7" t="s">
        <v>6</v>
      </c>
    </row>
    <row r="203" spans="2:14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7" t="s">
        <v>6</v>
      </c>
    </row>
    <row r="204" spans="2:14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7" t="s">
        <v>6</v>
      </c>
    </row>
    <row r="205" spans="2:14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7" t="s">
        <v>6</v>
      </c>
    </row>
    <row r="206" spans="2:14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7" t="s">
        <v>6</v>
      </c>
    </row>
    <row r="207" spans="2:14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7" t="s">
        <v>6</v>
      </c>
    </row>
    <row r="208" spans="2:14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7" t="s">
        <v>6</v>
      </c>
    </row>
    <row r="209" spans="2:14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7" t="s">
        <v>6</v>
      </c>
    </row>
    <row r="210" spans="2:14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7" t="s">
        <v>6</v>
      </c>
    </row>
    <row r="211" spans="2:14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7" t="s">
        <v>6</v>
      </c>
    </row>
    <row r="212" spans="2:14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7" t="s">
        <v>6</v>
      </c>
    </row>
    <row r="213" spans="2:14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7" t="s">
        <v>6</v>
      </c>
    </row>
    <row r="214" spans="2:14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7" t="s">
        <v>6</v>
      </c>
    </row>
    <row r="215" spans="2:14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7" t="s">
        <v>6</v>
      </c>
    </row>
    <row r="216" spans="2:14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7" t="s">
        <v>6</v>
      </c>
    </row>
    <row r="217" spans="2:14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7" t="s">
        <v>6</v>
      </c>
    </row>
    <row r="218" spans="2:14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7" t="s">
        <v>6</v>
      </c>
    </row>
    <row r="219" spans="2:14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7" t="s">
        <v>6</v>
      </c>
    </row>
    <row r="220" spans="2:14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7" t="s">
        <v>6</v>
      </c>
    </row>
    <row r="221" spans="2:14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 t="s">
        <v>6</v>
      </c>
    </row>
    <row r="222" spans="2:14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 t="s">
        <v>6</v>
      </c>
    </row>
    <row r="223" spans="2:14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7" t="s">
        <v>6</v>
      </c>
    </row>
    <row r="224" spans="2:14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 t="s">
        <v>6</v>
      </c>
    </row>
    <row r="225" spans="1:14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7" t="s">
        <v>6</v>
      </c>
    </row>
    <row r="226" spans="1:14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7" t="s">
        <v>6</v>
      </c>
    </row>
    <row r="227" spans="1:14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7" t="s">
        <v>6</v>
      </c>
    </row>
    <row r="228" spans="1:14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7" t="s">
        <v>6</v>
      </c>
    </row>
    <row r="229" spans="1:14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7" t="s">
        <v>6</v>
      </c>
    </row>
    <row r="230" spans="1:14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7" t="s">
        <v>6</v>
      </c>
    </row>
    <row r="231" spans="1:14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7" t="s">
        <v>6</v>
      </c>
    </row>
    <row r="232" spans="1:14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7" t="s">
        <v>6</v>
      </c>
    </row>
    <row r="233" spans="1:14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7" t="s">
        <v>6</v>
      </c>
    </row>
    <row r="234" spans="1:14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7" t="s">
        <v>6</v>
      </c>
    </row>
    <row r="235" spans="1:14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7" t="s">
        <v>6</v>
      </c>
    </row>
    <row r="236" spans="1:14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7" t="s">
        <v>6</v>
      </c>
    </row>
    <row r="237" spans="1:14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7" t="s">
        <v>6</v>
      </c>
    </row>
    <row r="238" spans="1:14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7" t="s">
        <v>6</v>
      </c>
    </row>
    <row r="239" spans="1:14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7" t="s">
        <v>6</v>
      </c>
    </row>
    <row r="240" spans="1:14" x14ac:dyDescent="0.25">
      <c r="A240" s="34" t="s">
        <v>38</v>
      </c>
      <c r="B240" s="34" t="s">
        <v>38</v>
      </c>
      <c r="C240" s="34" t="s">
        <v>38</v>
      </c>
      <c r="D240" s="34" t="s">
        <v>38</v>
      </c>
      <c r="E240" s="34" t="s">
        <v>38</v>
      </c>
      <c r="F240" s="34" t="s">
        <v>38</v>
      </c>
      <c r="G240" s="34" t="s">
        <v>38</v>
      </c>
      <c r="H240" s="34" t="s">
        <v>38</v>
      </c>
      <c r="I240" s="34" t="s">
        <v>38</v>
      </c>
      <c r="J240" s="34" t="s">
        <v>38</v>
      </c>
      <c r="K240" s="34" t="s">
        <v>38</v>
      </c>
      <c r="L240" s="34" t="s">
        <v>38</v>
      </c>
      <c r="M240" s="34" t="s">
        <v>38</v>
      </c>
      <c r="N240" s="34" t="s">
        <v>38</v>
      </c>
    </row>
    <row r="241" spans="2:14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7" t="s">
        <v>6</v>
      </c>
    </row>
    <row r="242" spans="2:14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 t="s">
        <v>6</v>
      </c>
    </row>
    <row r="243" spans="2:14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7" t="s">
        <v>6</v>
      </c>
    </row>
    <row r="244" spans="2:14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7" t="s">
        <v>6</v>
      </c>
    </row>
    <row r="245" spans="2:14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7" t="s">
        <v>6</v>
      </c>
    </row>
    <row r="246" spans="2:14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7" t="s">
        <v>6</v>
      </c>
    </row>
    <row r="247" spans="2:14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7" t="s">
        <v>6</v>
      </c>
    </row>
    <row r="248" spans="2:14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7" t="s">
        <v>6</v>
      </c>
    </row>
    <row r="249" spans="2:14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7" t="s">
        <v>6</v>
      </c>
    </row>
    <row r="250" spans="2:14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7" t="s">
        <v>6</v>
      </c>
    </row>
    <row r="251" spans="2:14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7" t="s">
        <v>6</v>
      </c>
    </row>
    <row r="252" spans="2:14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7" t="s">
        <v>6</v>
      </c>
    </row>
    <row r="253" spans="2:14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7" t="s">
        <v>6</v>
      </c>
    </row>
    <row r="254" spans="2:14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7" t="s">
        <v>6</v>
      </c>
    </row>
    <row r="255" spans="2:14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7" t="s">
        <v>6</v>
      </c>
    </row>
    <row r="256" spans="2:14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7" t="s">
        <v>6</v>
      </c>
    </row>
    <row r="257" spans="2:14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7" t="s">
        <v>6</v>
      </c>
    </row>
    <row r="258" spans="2:14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7" t="s">
        <v>6</v>
      </c>
    </row>
    <row r="259" spans="2:14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7" t="s">
        <v>6</v>
      </c>
    </row>
    <row r="260" spans="2:14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7" t="s">
        <v>6</v>
      </c>
    </row>
    <row r="261" spans="2:14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7" t="s">
        <v>6</v>
      </c>
    </row>
    <row r="262" spans="2:14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7" t="s">
        <v>6</v>
      </c>
    </row>
    <row r="263" spans="2:14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7" t="s">
        <v>6</v>
      </c>
    </row>
    <row r="264" spans="2:14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7" t="s">
        <v>6</v>
      </c>
    </row>
    <row r="265" spans="2:14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7" t="s">
        <v>6</v>
      </c>
    </row>
    <row r="266" spans="2:14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7" t="s">
        <v>6</v>
      </c>
    </row>
    <row r="267" spans="2:14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7" t="s">
        <v>6</v>
      </c>
    </row>
    <row r="268" spans="2:14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7" t="s">
        <v>6</v>
      </c>
    </row>
    <row r="269" spans="2:14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7" t="s">
        <v>6</v>
      </c>
    </row>
    <row r="270" spans="2:14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7" t="s">
        <v>6</v>
      </c>
    </row>
    <row r="271" spans="2:14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7" t="s">
        <v>6</v>
      </c>
    </row>
    <row r="272" spans="2:14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7" t="s">
        <v>6</v>
      </c>
    </row>
    <row r="273" spans="2:14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7" t="s">
        <v>6</v>
      </c>
    </row>
    <row r="274" spans="2:14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7" t="s">
        <v>6</v>
      </c>
    </row>
    <row r="275" spans="2:14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7" t="s">
        <v>6</v>
      </c>
    </row>
    <row r="276" spans="2:14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7" t="s">
        <v>6</v>
      </c>
    </row>
    <row r="277" spans="2:14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7" t="s">
        <v>6</v>
      </c>
    </row>
    <row r="278" spans="2:14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7" t="s">
        <v>6</v>
      </c>
    </row>
    <row r="279" spans="2:14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7" t="s">
        <v>6</v>
      </c>
    </row>
    <row r="280" spans="2:14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7" t="s">
        <v>6</v>
      </c>
    </row>
    <row r="281" spans="2:14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7" t="s">
        <v>6</v>
      </c>
    </row>
    <row r="282" spans="2:14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7" t="s">
        <v>6</v>
      </c>
    </row>
    <row r="283" spans="2:14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7" t="s">
        <v>6</v>
      </c>
    </row>
    <row r="284" spans="2:14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7" t="s">
        <v>6</v>
      </c>
    </row>
    <row r="285" spans="2:14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7" t="s">
        <v>6</v>
      </c>
    </row>
    <row r="286" spans="2:14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7" t="s">
        <v>6</v>
      </c>
    </row>
    <row r="287" spans="2:14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7" t="s">
        <v>6</v>
      </c>
    </row>
    <row r="288" spans="2:14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7" t="s">
        <v>6</v>
      </c>
    </row>
    <row r="289" spans="1:14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7" t="s">
        <v>6</v>
      </c>
    </row>
    <row r="290" spans="1:14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7" t="s">
        <v>6</v>
      </c>
    </row>
    <row r="291" spans="1:14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7" t="s">
        <v>6</v>
      </c>
    </row>
    <row r="292" spans="1:14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7" t="s">
        <v>6</v>
      </c>
    </row>
    <row r="293" spans="1:14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7" t="s">
        <v>6</v>
      </c>
    </row>
    <row r="294" spans="1:14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7" t="s">
        <v>6</v>
      </c>
    </row>
    <row r="295" spans="1:14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7" t="s">
        <v>6</v>
      </c>
    </row>
    <row r="296" spans="1:14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7" t="s">
        <v>6</v>
      </c>
    </row>
    <row r="297" spans="1:14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7" t="s">
        <v>6</v>
      </c>
    </row>
    <row r="298" spans="1:14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7" t="s">
        <v>6</v>
      </c>
    </row>
    <row r="299" spans="1:14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7" t="s">
        <v>6</v>
      </c>
    </row>
    <row r="300" spans="1:14" x14ac:dyDescent="0.25">
      <c r="A300" s="34" t="s">
        <v>38</v>
      </c>
      <c r="B300" s="34" t="s">
        <v>38</v>
      </c>
      <c r="C300" s="34" t="s">
        <v>38</v>
      </c>
      <c r="D300" s="34" t="s">
        <v>38</v>
      </c>
      <c r="E300" s="34" t="s">
        <v>38</v>
      </c>
      <c r="F300" s="34" t="s">
        <v>38</v>
      </c>
      <c r="G300" s="34" t="s">
        <v>38</v>
      </c>
      <c r="H300" s="34" t="s">
        <v>38</v>
      </c>
      <c r="I300" s="34" t="s">
        <v>38</v>
      </c>
      <c r="J300" s="34" t="s">
        <v>38</v>
      </c>
      <c r="K300" s="34" t="s">
        <v>38</v>
      </c>
      <c r="L300" s="34" t="s">
        <v>38</v>
      </c>
      <c r="M300" s="34" t="s">
        <v>38</v>
      </c>
      <c r="N300" s="34" t="s">
        <v>38</v>
      </c>
    </row>
    <row r="301" spans="1:14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7" t="s">
        <v>6</v>
      </c>
    </row>
    <row r="302" spans="1:14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 t="s">
        <v>6</v>
      </c>
    </row>
    <row r="303" spans="1:14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7" t="s">
        <v>6</v>
      </c>
    </row>
    <row r="304" spans="1:14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7" t="s">
        <v>6</v>
      </c>
    </row>
    <row r="305" spans="2:14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7" t="s">
        <v>6</v>
      </c>
    </row>
    <row r="306" spans="2:14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7" t="s">
        <v>6</v>
      </c>
    </row>
    <row r="307" spans="2:14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7" t="s">
        <v>6</v>
      </c>
    </row>
    <row r="308" spans="2:14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7" t="s">
        <v>6</v>
      </c>
    </row>
    <row r="309" spans="2:14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7" t="s">
        <v>6</v>
      </c>
    </row>
    <row r="310" spans="2:14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7" t="s">
        <v>6</v>
      </c>
    </row>
    <row r="311" spans="2:14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7" t="s">
        <v>6</v>
      </c>
    </row>
    <row r="312" spans="2:14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7" t="s">
        <v>6</v>
      </c>
    </row>
    <row r="313" spans="2:14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7" t="s">
        <v>6</v>
      </c>
    </row>
    <row r="314" spans="2:14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7" t="s">
        <v>6</v>
      </c>
    </row>
    <row r="315" spans="2:14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7" t="s">
        <v>6</v>
      </c>
    </row>
    <row r="316" spans="2:14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7" t="s">
        <v>6</v>
      </c>
    </row>
    <row r="317" spans="2:14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7" t="s">
        <v>6</v>
      </c>
    </row>
    <row r="318" spans="2:14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7" t="s">
        <v>6</v>
      </c>
    </row>
    <row r="319" spans="2:14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7" t="s">
        <v>6</v>
      </c>
    </row>
    <row r="320" spans="2:14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7" t="s">
        <v>6</v>
      </c>
    </row>
    <row r="321" spans="2:14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7" t="s">
        <v>6</v>
      </c>
    </row>
    <row r="322" spans="2:14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7" t="s">
        <v>6</v>
      </c>
    </row>
    <row r="323" spans="2:14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7" t="s">
        <v>6</v>
      </c>
    </row>
    <row r="324" spans="2:14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7" t="s">
        <v>6</v>
      </c>
    </row>
    <row r="325" spans="2:14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7" t="s">
        <v>6</v>
      </c>
    </row>
    <row r="326" spans="2:14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7" t="s">
        <v>6</v>
      </c>
    </row>
    <row r="327" spans="2:14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7" t="s">
        <v>6</v>
      </c>
    </row>
    <row r="328" spans="2:14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7" t="s">
        <v>6</v>
      </c>
    </row>
    <row r="329" spans="2:14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7" t="s">
        <v>6</v>
      </c>
    </row>
    <row r="330" spans="2:14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7" t="s">
        <v>6</v>
      </c>
    </row>
    <row r="331" spans="2:14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7" t="s">
        <v>6</v>
      </c>
    </row>
    <row r="332" spans="2:14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7" t="s">
        <v>6</v>
      </c>
    </row>
    <row r="333" spans="2:14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7" t="s">
        <v>6</v>
      </c>
    </row>
    <row r="334" spans="2:14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7" t="s">
        <v>6</v>
      </c>
    </row>
    <row r="335" spans="2:14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7" t="s">
        <v>6</v>
      </c>
    </row>
    <row r="336" spans="2:14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7" t="s">
        <v>6</v>
      </c>
    </row>
    <row r="337" spans="2:14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7" t="s">
        <v>6</v>
      </c>
    </row>
    <row r="338" spans="2:14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7" t="s">
        <v>6</v>
      </c>
    </row>
    <row r="339" spans="2:14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7" t="s">
        <v>6</v>
      </c>
    </row>
    <row r="340" spans="2:14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7" t="s">
        <v>6</v>
      </c>
    </row>
    <row r="341" spans="2:14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7" t="s">
        <v>6</v>
      </c>
    </row>
    <row r="342" spans="2:14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7" t="s">
        <v>6</v>
      </c>
    </row>
    <row r="343" spans="2:14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7" t="s">
        <v>6</v>
      </c>
    </row>
    <row r="344" spans="2:14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7" t="s">
        <v>6</v>
      </c>
    </row>
    <row r="345" spans="2:14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7" t="s">
        <v>6</v>
      </c>
    </row>
    <row r="346" spans="2:14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7" t="s">
        <v>6</v>
      </c>
    </row>
    <row r="347" spans="2:14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7" t="s">
        <v>6</v>
      </c>
    </row>
    <row r="348" spans="2:14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7" t="s">
        <v>6</v>
      </c>
    </row>
    <row r="349" spans="2:14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7" t="s">
        <v>6</v>
      </c>
    </row>
    <row r="350" spans="2:14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7" t="s">
        <v>6</v>
      </c>
    </row>
    <row r="351" spans="2:14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7" t="s">
        <v>6</v>
      </c>
    </row>
    <row r="352" spans="2:14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7" t="s">
        <v>6</v>
      </c>
    </row>
    <row r="353" spans="1:14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7" t="s">
        <v>6</v>
      </c>
    </row>
    <row r="354" spans="1:14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7" t="s">
        <v>6</v>
      </c>
    </row>
    <row r="355" spans="1:14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7" t="s">
        <v>6</v>
      </c>
    </row>
    <row r="356" spans="1:14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7" t="s">
        <v>6</v>
      </c>
    </row>
    <row r="357" spans="1:14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7" t="s">
        <v>6</v>
      </c>
    </row>
    <row r="358" spans="1:14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7" t="s">
        <v>6</v>
      </c>
    </row>
    <row r="359" spans="1:14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7" t="s">
        <v>6</v>
      </c>
    </row>
    <row r="360" spans="1:14" x14ac:dyDescent="0.25">
      <c r="A360" s="34" t="s">
        <v>38</v>
      </c>
      <c r="B360" s="34" t="s">
        <v>38</v>
      </c>
      <c r="C360" s="34" t="s">
        <v>38</v>
      </c>
      <c r="D360" s="34" t="s">
        <v>38</v>
      </c>
      <c r="E360" s="34" t="s">
        <v>38</v>
      </c>
      <c r="F360" s="34" t="s">
        <v>38</v>
      </c>
      <c r="G360" s="34" t="s">
        <v>38</v>
      </c>
      <c r="H360" s="34" t="s">
        <v>38</v>
      </c>
      <c r="I360" s="34" t="s">
        <v>38</v>
      </c>
      <c r="J360" s="34" t="s">
        <v>38</v>
      </c>
      <c r="K360" s="34" t="s">
        <v>38</v>
      </c>
      <c r="L360" s="34" t="s">
        <v>38</v>
      </c>
      <c r="M360" s="34" t="s">
        <v>38</v>
      </c>
      <c r="N360" s="34" t="s">
        <v>38</v>
      </c>
    </row>
    <row r="361" spans="1:14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7" t="s">
        <v>6</v>
      </c>
    </row>
    <row r="362" spans="1:14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 t="s">
        <v>6</v>
      </c>
    </row>
    <row r="363" spans="1:14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7" t="s">
        <v>6</v>
      </c>
    </row>
    <row r="364" spans="1:14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7" t="s">
        <v>6</v>
      </c>
    </row>
    <row r="365" spans="1:14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7" t="s">
        <v>6</v>
      </c>
    </row>
    <row r="366" spans="1:14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7" t="s">
        <v>6</v>
      </c>
    </row>
    <row r="367" spans="1:14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7" t="s">
        <v>6</v>
      </c>
    </row>
    <row r="368" spans="1:14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7" t="s">
        <v>6</v>
      </c>
    </row>
    <row r="369" spans="2:14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7" t="s">
        <v>6</v>
      </c>
    </row>
    <row r="370" spans="2:14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7" t="s">
        <v>6</v>
      </c>
    </row>
    <row r="371" spans="2:14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7" t="s">
        <v>6</v>
      </c>
    </row>
    <row r="372" spans="2:14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7" t="s">
        <v>6</v>
      </c>
    </row>
    <row r="373" spans="2:14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7" t="s">
        <v>6</v>
      </c>
    </row>
    <row r="374" spans="2:14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7" t="s">
        <v>6</v>
      </c>
    </row>
    <row r="375" spans="2:14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7" t="s">
        <v>6</v>
      </c>
    </row>
    <row r="376" spans="2:14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7" t="s">
        <v>6</v>
      </c>
    </row>
    <row r="377" spans="2:14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7" t="s">
        <v>6</v>
      </c>
    </row>
    <row r="378" spans="2:14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7" t="s">
        <v>6</v>
      </c>
    </row>
    <row r="379" spans="2:14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7" t="s">
        <v>6</v>
      </c>
    </row>
    <row r="380" spans="2:14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7" t="s">
        <v>6</v>
      </c>
    </row>
    <row r="381" spans="2:14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7" t="s">
        <v>6</v>
      </c>
    </row>
    <row r="382" spans="2:14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7" t="s">
        <v>6</v>
      </c>
    </row>
    <row r="383" spans="2:14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7" t="s">
        <v>6</v>
      </c>
    </row>
    <row r="384" spans="2:14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7" t="s">
        <v>6</v>
      </c>
    </row>
    <row r="385" spans="2:14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7" t="s">
        <v>6</v>
      </c>
    </row>
    <row r="386" spans="2:14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7" t="s">
        <v>6</v>
      </c>
    </row>
    <row r="387" spans="2:14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7" t="s">
        <v>6</v>
      </c>
    </row>
    <row r="388" spans="2:14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7" t="s">
        <v>6</v>
      </c>
    </row>
    <row r="389" spans="2:14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7" t="s">
        <v>6</v>
      </c>
    </row>
    <row r="390" spans="2:14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7" t="s">
        <v>6</v>
      </c>
    </row>
    <row r="391" spans="2:14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7" t="s">
        <v>6</v>
      </c>
    </row>
    <row r="392" spans="2:14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7" t="s">
        <v>6</v>
      </c>
    </row>
    <row r="393" spans="2:14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7" t="s">
        <v>6</v>
      </c>
    </row>
    <row r="394" spans="2:14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7" t="s">
        <v>6</v>
      </c>
    </row>
    <row r="395" spans="2:14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7" t="s">
        <v>6</v>
      </c>
    </row>
    <row r="396" spans="2:14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7" t="s">
        <v>6</v>
      </c>
    </row>
    <row r="397" spans="2:14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7" t="s">
        <v>6</v>
      </c>
    </row>
    <row r="398" spans="2:14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7" t="s">
        <v>6</v>
      </c>
    </row>
    <row r="399" spans="2:14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7" t="s">
        <v>6</v>
      </c>
    </row>
    <row r="400" spans="2:14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7" t="s">
        <v>6</v>
      </c>
    </row>
    <row r="401" spans="2:14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7" t="s">
        <v>6</v>
      </c>
    </row>
    <row r="402" spans="2:14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7" t="s">
        <v>6</v>
      </c>
    </row>
    <row r="403" spans="2:14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7" t="s">
        <v>6</v>
      </c>
    </row>
    <row r="404" spans="2:14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7" t="s">
        <v>6</v>
      </c>
    </row>
    <row r="405" spans="2:14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7" t="s">
        <v>6</v>
      </c>
    </row>
    <row r="406" spans="2:14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7" t="s">
        <v>6</v>
      </c>
    </row>
    <row r="407" spans="2:14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7" t="s">
        <v>6</v>
      </c>
    </row>
    <row r="408" spans="2:14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7" t="s">
        <v>6</v>
      </c>
    </row>
    <row r="409" spans="2:14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7" t="s">
        <v>6</v>
      </c>
    </row>
    <row r="410" spans="2:14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7" t="s">
        <v>6</v>
      </c>
    </row>
    <row r="411" spans="2:14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7" t="s">
        <v>6</v>
      </c>
    </row>
    <row r="412" spans="2:14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7" t="s">
        <v>6</v>
      </c>
    </row>
    <row r="413" spans="2:14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7" t="s">
        <v>6</v>
      </c>
    </row>
    <row r="414" spans="2:14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7" t="s">
        <v>6</v>
      </c>
    </row>
    <row r="415" spans="2:14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7" t="s">
        <v>6</v>
      </c>
    </row>
    <row r="416" spans="2:14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7" t="s">
        <v>6</v>
      </c>
    </row>
    <row r="417" spans="1:14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7" t="s">
        <v>6</v>
      </c>
    </row>
    <row r="418" spans="1:14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7" t="s">
        <v>6</v>
      </c>
    </row>
    <row r="419" spans="1:14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7" t="s">
        <v>6</v>
      </c>
    </row>
    <row r="420" spans="1:14" x14ac:dyDescent="0.25">
      <c r="A420" s="34" t="s">
        <v>38</v>
      </c>
      <c r="B420" s="34" t="s">
        <v>38</v>
      </c>
      <c r="C420" s="34" t="s">
        <v>38</v>
      </c>
      <c r="D420" s="34" t="s">
        <v>38</v>
      </c>
      <c r="E420" s="34" t="s">
        <v>38</v>
      </c>
      <c r="F420" s="34" t="s">
        <v>38</v>
      </c>
      <c r="G420" s="34" t="s">
        <v>38</v>
      </c>
      <c r="H420" s="34" t="s">
        <v>38</v>
      </c>
      <c r="I420" s="34" t="s">
        <v>38</v>
      </c>
      <c r="J420" s="34" t="s">
        <v>38</v>
      </c>
      <c r="K420" s="34" t="s">
        <v>38</v>
      </c>
      <c r="L420" s="34" t="s">
        <v>38</v>
      </c>
      <c r="M420" s="34" t="s">
        <v>38</v>
      </c>
      <c r="N420" s="34" t="s">
        <v>38</v>
      </c>
    </row>
    <row r="421" spans="1:14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7" t="s">
        <v>6</v>
      </c>
    </row>
    <row r="422" spans="1:14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 t="s">
        <v>6</v>
      </c>
    </row>
    <row r="423" spans="1:14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7" t="s">
        <v>6</v>
      </c>
    </row>
    <row r="424" spans="1:14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7" t="s">
        <v>6</v>
      </c>
    </row>
    <row r="425" spans="1:14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7" t="s">
        <v>6</v>
      </c>
    </row>
    <row r="426" spans="1:14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7" t="s">
        <v>6</v>
      </c>
    </row>
    <row r="427" spans="1:14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7" t="s">
        <v>6</v>
      </c>
    </row>
    <row r="428" spans="1:14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7" t="s">
        <v>6</v>
      </c>
    </row>
    <row r="429" spans="1:14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7" t="s">
        <v>6</v>
      </c>
    </row>
    <row r="430" spans="1:14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7" t="s">
        <v>6</v>
      </c>
    </row>
    <row r="431" spans="1:14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7" t="s">
        <v>6</v>
      </c>
    </row>
    <row r="432" spans="1:14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7" t="s">
        <v>6</v>
      </c>
    </row>
    <row r="433" spans="2:14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7" t="s">
        <v>6</v>
      </c>
    </row>
    <row r="434" spans="2:14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7" t="s">
        <v>6</v>
      </c>
    </row>
    <row r="435" spans="2:14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7" t="s">
        <v>6</v>
      </c>
    </row>
    <row r="436" spans="2:14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7" t="s">
        <v>6</v>
      </c>
    </row>
    <row r="437" spans="2:14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7" t="s">
        <v>6</v>
      </c>
    </row>
    <row r="438" spans="2:14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7" t="s">
        <v>6</v>
      </c>
    </row>
    <row r="439" spans="2:14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7" t="s">
        <v>6</v>
      </c>
    </row>
    <row r="440" spans="2:14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7" t="s">
        <v>6</v>
      </c>
    </row>
    <row r="441" spans="2:14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7" t="s">
        <v>6</v>
      </c>
    </row>
    <row r="442" spans="2:14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7" t="s">
        <v>6</v>
      </c>
    </row>
    <row r="443" spans="2:14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7" t="s">
        <v>6</v>
      </c>
    </row>
    <row r="444" spans="2:14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7" t="s">
        <v>6</v>
      </c>
    </row>
    <row r="445" spans="2:14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7" t="s">
        <v>6</v>
      </c>
    </row>
    <row r="446" spans="2:14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7" t="s">
        <v>6</v>
      </c>
    </row>
    <row r="447" spans="2:14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7" t="s">
        <v>6</v>
      </c>
    </row>
    <row r="448" spans="2:14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7" t="s">
        <v>6</v>
      </c>
    </row>
    <row r="449" spans="2:14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7" t="s">
        <v>6</v>
      </c>
    </row>
    <row r="450" spans="2:14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7" t="s">
        <v>6</v>
      </c>
    </row>
    <row r="451" spans="2:14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7" t="s">
        <v>6</v>
      </c>
    </row>
    <row r="452" spans="2:14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7" t="s">
        <v>6</v>
      </c>
    </row>
    <row r="453" spans="2:14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7" t="s">
        <v>6</v>
      </c>
    </row>
    <row r="454" spans="2:14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7" t="s">
        <v>6</v>
      </c>
    </row>
    <row r="455" spans="2:14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7" t="s">
        <v>6</v>
      </c>
    </row>
    <row r="456" spans="2:14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7" t="s">
        <v>6</v>
      </c>
    </row>
    <row r="457" spans="2:14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7" t="s">
        <v>6</v>
      </c>
    </row>
    <row r="458" spans="2:14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7" t="s">
        <v>6</v>
      </c>
    </row>
    <row r="459" spans="2:14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7" t="s">
        <v>6</v>
      </c>
    </row>
    <row r="460" spans="2:14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7" t="s">
        <v>6</v>
      </c>
    </row>
    <row r="461" spans="2:14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7" t="s">
        <v>6</v>
      </c>
    </row>
    <row r="462" spans="2:14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7" t="s">
        <v>6</v>
      </c>
    </row>
    <row r="463" spans="2:14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7" t="s">
        <v>6</v>
      </c>
    </row>
    <row r="464" spans="2:14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7" t="s">
        <v>6</v>
      </c>
    </row>
    <row r="465" spans="1:14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7" t="s">
        <v>6</v>
      </c>
    </row>
    <row r="466" spans="1:14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7" t="s">
        <v>6</v>
      </c>
    </row>
    <row r="467" spans="1:14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7" t="s">
        <v>6</v>
      </c>
    </row>
    <row r="468" spans="1:14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7" t="s">
        <v>6</v>
      </c>
    </row>
    <row r="469" spans="1:14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7" t="s">
        <v>6</v>
      </c>
    </row>
    <row r="470" spans="1:14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7" t="s">
        <v>6</v>
      </c>
    </row>
    <row r="471" spans="1:14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7" t="s">
        <v>6</v>
      </c>
    </row>
    <row r="472" spans="1:14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7" t="s">
        <v>6</v>
      </c>
    </row>
    <row r="473" spans="1:14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7" t="s">
        <v>6</v>
      </c>
    </row>
    <row r="474" spans="1:14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7" t="s">
        <v>6</v>
      </c>
    </row>
    <row r="475" spans="1:14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7" t="s">
        <v>6</v>
      </c>
    </row>
    <row r="476" spans="1:14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7" t="s">
        <v>6</v>
      </c>
    </row>
    <row r="477" spans="1:14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7" t="s">
        <v>6</v>
      </c>
    </row>
    <row r="478" spans="1:14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7" t="s">
        <v>6</v>
      </c>
    </row>
    <row r="479" spans="1:14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7" t="s">
        <v>6</v>
      </c>
    </row>
    <row r="480" spans="1:14" x14ac:dyDescent="0.25">
      <c r="A480" s="34" t="s">
        <v>38</v>
      </c>
      <c r="B480" s="34" t="s">
        <v>38</v>
      </c>
      <c r="C480" s="34" t="s">
        <v>38</v>
      </c>
      <c r="D480" s="34" t="s">
        <v>38</v>
      </c>
      <c r="E480" s="34" t="s">
        <v>38</v>
      </c>
      <c r="F480" s="34" t="s">
        <v>38</v>
      </c>
      <c r="G480" s="34" t="s">
        <v>38</v>
      </c>
      <c r="H480" s="34" t="s">
        <v>38</v>
      </c>
      <c r="I480" s="34" t="s">
        <v>38</v>
      </c>
      <c r="J480" s="34" t="s">
        <v>38</v>
      </c>
      <c r="K480" s="34" t="s">
        <v>38</v>
      </c>
      <c r="L480" s="34" t="s">
        <v>38</v>
      </c>
      <c r="M480" s="34" t="s">
        <v>38</v>
      </c>
      <c r="N480" s="34" t="s">
        <v>38</v>
      </c>
    </row>
    <row r="481" spans="2:14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7" t="s">
        <v>6</v>
      </c>
    </row>
    <row r="482" spans="2:14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 t="s">
        <v>6</v>
      </c>
    </row>
    <row r="483" spans="2:14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7" t="s">
        <v>6</v>
      </c>
    </row>
    <row r="484" spans="2:14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7" t="s">
        <v>6</v>
      </c>
    </row>
    <row r="485" spans="2:14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7" t="s">
        <v>6</v>
      </c>
    </row>
    <row r="486" spans="2:14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7" t="s">
        <v>6</v>
      </c>
    </row>
    <row r="487" spans="2:14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7" t="s">
        <v>6</v>
      </c>
    </row>
    <row r="488" spans="2:14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7" t="s">
        <v>6</v>
      </c>
    </row>
    <row r="489" spans="2:14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7" t="s">
        <v>6</v>
      </c>
    </row>
    <row r="490" spans="2:14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7" t="s">
        <v>6</v>
      </c>
    </row>
    <row r="491" spans="2:14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7" t="s">
        <v>6</v>
      </c>
    </row>
    <row r="492" spans="2:14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7" t="s">
        <v>6</v>
      </c>
    </row>
    <row r="493" spans="2:14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7" t="s">
        <v>6</v>
      </c>
    </row>
    <row r="494" spans="2:14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7" t="s">
        <v>6</v>
      </c>
    </row>
    <row r="495" spans="2:14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7" t="s">
        <v>6</v>
      </c>
    </row>
    <row r="496" spans="2:14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7" t="s">
        <v>6</v>
      </c>
    </row>
    <row r="497" spans="2:14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7" t="s">
        <v>6</v>
      </c>
    </row>
    <row r="498" spans="2:14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7" t="s">
        <v>6</v>
      </c>
    </row>
    <row r="499" spans="2:14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7" t="s">
        <v>6</v>
      </c>
    </row>
    <row r="500" spans="2:14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7" t="s">
        <v>6</v>
      </c>
    </row>
    <row r="501" spans="2:14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7" t="s">
        <v>6</v>
      </c>
    </row>
    <row r="502" spans="2:14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7" t="s">
        <v>6</v>
      </c>
    </row>
    <row r="503" spans="2:14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7" t="s">
        <v>6</v>
      </c>
    </row>
    <row r="504" spans="2:14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7" t="s">
        <v>6</v>
      </c>
    </row>
    <row r="505" spans="2:14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7" t="s">
        <v>6</v>
      </c>
    </row>
    <row r="506" spans="2:14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7" t="s">
        <v>6</v>
      </c>
    </row>
    <row r="507" spans="2:14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7" t="s">
        <v>6</v>
      </c>
    </row>
    <row r="508" spans="2:14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7" t="s">
        <v>6</v>
      </c>
    </row>
    <row r="509" spans="2:14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7" t="s">
        <v>6</v>
      </c>
    </row>
    <row r="510" spans="2:14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7" t="s">
        <v>6</v>
      </c>
    </row>
    <row r="511" spans="2:14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7" t="s">
        <v>6</v>
      </c>
    </row>
    <row r="512" spans="2:14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7" t="s">
        <v>6</v>
      </c>
    </row>
    <row r="513" spans="2:14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7" t="s">
        <v>6</v>
      </c>
    </row>
    <row r="514" spans="2:14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7" t="s">
        <v>6</v>
      </c>
    </row>
    <row r="515" spans="2:14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7" t="s">
        <v>6</v>
      </c>
    </row>
    <row r="516" spans="2:14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7" t="s">
        <v>6</v>
      </c>
    </row>
    <row r="517" spans="2:14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7" t="s">
        <v>6</v>
      </c>
    </row>
    <row r="518" spans="2:14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7" t="s">
        <v>6</v>
      </c>
    </row>
    <row r="519" spans="2:14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7" t="s">
        <v>6</v>
      </c>
    </row>
    <row r="520" spans="2:14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7" t="s">
        <v>6</v>
      </c>
    </row>
    <row r="521" spans="2:14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7" t="s">
        <v>6</v>
      </c>
    </row>
    <row r="522" spans="2:14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7" t="s">
        <v>6</v>
      </c>
    </row>
    <row r="523" spans="2:14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7" t="s">
        <v>6</v>
      </c>
    </row>
    <row r="524" spans="2:14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7" t="s">
        <v>6</v>
      </c>
    </row>
    <row r="525" spans="2:14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7" t="s">
        <v>6</v>
      </c>
    </row>
    <row r="526" spans="2:14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7" t="s">
        <v>6</v>
      </c>
    </row>
    <row r="527" spans="2:14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7" t="s">
        <v>6</v>
      </c>
    </row>
    <row r="528" spans="2:14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7" t="s">
        <v>6</v>
      </c>
    </row>
    <row r="529" spans="1:14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7" t="s">
        <v>6</v>
      </c>
    </row>
    <row r="530" spans="1:14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7" t="s">
        <v>6</v>
      </c>
    </row>
    <row r="531" spans="1:14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7" t="s">
        <v>6</v>
      </c>
    </row>
    <row r="532" spans="1:14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7" t="s">
        <v>6</v>
      </c>
    </row>
    <row r="533" spans="1:14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7" t="s">
        <v>6</v>
      </c>
    </row>
    <row r="534" spans="1:14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7" t="s">
        <v>6</v>
      </c>
    </row>
    <row r="535" spans="1:14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7" t="s">
        <v>6</v>
      </c>
    </row>
    <row r="536" spans="1:14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7" t="s">
        <v>6</v>
      </c>
    </row>
    <row r="537" spans="1:14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7" t="s">
        <v>6</v>
      </c>
    </row>
    <row r="538" spans="1:14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7" t="s">
        <v>6</v>
      </c>
    </row>
    <row r="539" spans="1:14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7" t="s">
        <v>6</v>
      </c>
    </row>
    <row r="540" spans="1:14" x14ac:dyDescent="0.25">
      <c r="A540" s="34" t="s">
        <v>38</v>
      </c>
      <c r="B540" s="34" t="s">
        <v>38</v>
      </c>
      <c r="C540" s="34" t="s">
        <v>38</v>
      </c>
      <c r="D540" s="34" t="s">
        <v>38</v>
      </c>
      <c r="E540" s="34" t="s">
        <v>38</v>
      </c>
      <c r="F540" s="34" t="s">
        <v>38</v>
      </c>
      <c r="G540" s="34" t="s">
        <v>38</v>
      </c>
      <c r="H540" s="34" t="s">
        <v>38</v>
      </c>
      <c r="I540" s="34" t="s">
        <v>38</v>
      </c>
      <c r="J540" s="34" t="s">
        <v>38</v>
      </c>
      <c r="K540" s="34" t="s">
        <v>38</v>
      </c>
      <c r="L540" s="34" t="s">
        <v>38</v>
      </c>
      <c r="M540" s="34" t="s">
        <v>38</v>
      </c>
      <c r="N540" s="34" t="s">
        <v>38</v>
      </c>
    </row>
    <row r="541" spans="1:14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7" t="s">
        <v>6</v>
      </c>
    </row>
    <row r="542" spans="1:14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 t="s">
        <v>6</v>
      </c>
    </row>
    <row r="543" spans="1:14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7" t="s">
        <v>6</v>
      </c>
    </row>
    <row r="544" spans="1:14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7" t="s">
        <v>6</v>
      </c>
    </row>
    <row r="545" spans="2:14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7" t="s">
        <v>6</v>
      </c>
    </row>
    <row r="546" spans="2:14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7" t="s">
        <v>6</v>
      </c>
    </row>
    <row r="547" spans="2:14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7" t="s">
        <v>6</v>
      </c>
    </row>
    <row r="548" spans="2:14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7" t="s">
        <v>6</v>
      </c>
    </row>
    <row r="549" spans="2:14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7" t="s">
        <v>6</v>
      </c>
    </row>
    <row r="550" spans="2:14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7" t="s">
        <v>6</v>
      </c>
    </row>
    <row r="551" spans="2:14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7" t="s">
        <v>6</v>
      </c>
    </row>
    <row r="552" spans="2:14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7" t="s">
        <v>6</v>
      </c>
    </row>
    <row r="553" spans="2:14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7" t="s">
        <v>6</v>
      </c>
    </row>
    <row r="554" spans="2:14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7" t="s">
        <v>6</v>
      </c>
    </row>
    <row r="555" spans="2:14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7" t="s">
        <v>6</v>
      </c>
    </row>
    <row r="556" spans="2:14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7" t="s">
        <v>6</v>
      </c>
    </row>
    <row r="557" spans="2:14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7" t="s">
        <v>6</v>
      </c>
    </row>
    <row r="558" spans="2:14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7" t="s">
        <v>6</v>
      </c>
    </row>
    <row r="559" spans="2:14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7" t="s">
        <v>6</v>
      </c>
    </row>
    <row r="560" spans="2:14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7" t="s">
        <v>6</v>
      </c>
    </row>
    <row r="561" spans="2:14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7" t="s">
        <v>6</v>
      </c>
    </row>
    <row r="562" spans="2:14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7" t="s">
        <v>6</v>
      </c>
    </row>
    <row r="563" spans="2:14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7" t="s">
        <v>6</v>
      </c>
    </row>
    <row r="564" spans="2:14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7" t="s">
        <v>6</v>
      </c>
    </row>
    <row r="565" spans="2:14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7" t="s">
        <v>6</v>
      </c>
    </row>
    <row r="566" spans="2:14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7" t="s">
        <v>6</v>
      </c>
    </row>
    <row r="567" spans="2:14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7" t="s">
        <v>6</v>
      </c>
    </row>
    <row r="568" spans="2:14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7" t="s">
        <v>6</v>
      </c>
    </row>
    <row r="569" spans="2:14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7" t="s">
        <v>6</v>
      </c>
    </row>
    <row r="570" spans="2:14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7" t="s">
        <v>6</v>
      </c>
    </row>
    <row r="571" spans="2:14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7" t="s">
        <v>6</v>
      </c>
    </row>
    <row r="572" spans="2:14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7" t="s">
        <v>6</v>
      </c>
    </row>
    <row r="573" spans="2:14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7" t="s">
        <v>6</v>
      </c>
    </row>
    <row r="574" spans="2:14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7" t="s">
        <v>6</v>
      </c>
    </row>
    <row r="575" spans="2:14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7" t="s">
        <v>6</v>
      </c>
    </row>
    <row r="576" spans="2:14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7" t="s">
        <v>6</v>
      </c>
    </row>
    <row r="577" spans="2:14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7" t="s">
        <v>6</v>
      </c>
    </row>
    <row r="578" spans="2:14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7" t="s">
        <v>6</v>
      </c>
    </row>
    <row r="579" spans="2:14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7" t="s">
        <v>6</v>
      </c>
    </row>
    <row r="580" spans="2:14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7" t="s">
        <v>6</v>
      </c>
    </row>
    <row r="581" spans="2:14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7" t="s">
        <v>6</v>
      </c>
    </row>
    <row r="582" spans="2:14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7" t="s">
        <v>6</v>
      </c>
    </row>
    <row r="583" spans="2:14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7" t="s">
        <v>6</v>
      </c>
    </row>
    <row r="584" spans="2:14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7" t="s">
        <v>6</v>
      </c>
    </row>
    <row r="585" spans="2:14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7" t="s">
        <v>6</v>
      </c>
    </row>
    <row r="586" spans="2:14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7" t="s">
        <v>6</v>
      </c>
    </row>
    <row r="587" spans="2:14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7" t="s">
        <v>6</v>
      </c>
    </row>
    <row r="588" spans="2:14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7" t="s">
        <v>6</v>
      </c>
    </row>
    <row r="589" spans="2:14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7" t="s">
        <v>6</v>
      </c>
    </row>
    <row r="590" spans="2:14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7" t="s">
        <v>6</v>
      </c>
    </row>
    <row r="591" spans="2:14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7" t="s">
        <v>6</v>
      </c>
    </row>
    <row r="592" spans="2:14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7" t="s">
        <v>6</v>
      </c>
    </row>
    <row r="593" spans="1:14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7" t="s">
        <v>6</v>
      </c>
    </row>
    <row r="594" spans="1:14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7" t="s">
        <v>6</v>
      </c>
    </row>
    <row r="595" spans="1:14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7" t="s">
        <v>6</v>
      </c>
    </row>
    <row r="596" spans="1:14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7" t="s">
        <v>6</v>
      </c>
    </row>
    <row r="597" spans="1:14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7" t="s">
        <v>6</v>
      </c>
    </row>
    <row r="598" spans="1:14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7" t="s">
        <v>6</v>
      </c>
    </row>
    <row r="599" spans="1:14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7" t="s">
        <v>6</v>
      </c>
    </row>
    <row r="600" spans="1:14" x14ac:dyDescent="0.25">
      <c r="A600" s="34" t="s">
        <v>38</v>
      </c>
      <c r="B600" s="34" t="s">
        <v>38</v>
      </c>
      <c r="C600" s="34" t="s">
        <v>38</v>
      </c>
      <c r="D600" s="34" t="s">
        <v>38</v>
      </c>
      <c r="E600" s="34" t="s">
        <v>38</v>
      </c>
      <c r="F600" s="34" t="s">
        <v>38</v>
      </c>
      <c r="G600" s="34" t="s">
        <v>38</v>
      </c>
      <c r="H600" s="34" t="s">
        <v>38</v>
      </c>
      <c r="I600" s="34" t="s">
        <v>38</v>
      </c>
      <c r="J600" s="34" t="s">
        <v>38</v>
      </c>
      <c r="K600" s="34" t="s">
        <v>38</v>
      </c>
      <c r="L600" s="34" t="s">
        <v>38</v>
      </c>
      <c r="M600" s="34" t="s">
        <v>38</v>
      </c>
      <c r="N600" s="34" t="s">
        <v>38</v>
      </c>
    </row>
    <row r="601" spans="1:14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7" t="s">
        <v>6</v>
      </c>
    </row>
    <row r="602" spans="1:14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 t="s">
        <v>6</v>
      </c>
    </row>
    <row r="603" spans="1:14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7" t="s">
        <v>6</v>
      </c>
    </row>
    <row r="604" spans="1:14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7" t="s">
        <v>6</v>
      </c>
    </row>
    <row r="605" spans="1:14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7" t="s">
        <v>6</v>
      </c>
    </row>
    <row r="606" spans="1:14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7" t="s">
        <v>6</v>
      </c>
    </row>
    <row r="607" spans="1:14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7" t="s">
        <v>6</v>
      </c>
    </row>
    <row r="608" spans="1:14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7" t="s">
        <v>6</v>
      </c>
    </row>
    <row r="609" spans="2:14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7" t="s">
        <v>6</v>
      </c>
    </row>
    <row r="610" spans="2:14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7" t="s">
        <v>6</v>
      </c>
    </row>
    <row r="611" spans="2:14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7" t="s">
        <v>6</v>
      </c>
    </row>
    <row r="612" spans="2:14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7" t="s">
        <v>6</v>
      </c>
    </row>
    <row r="613" spans="2:14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7" t="s">
        <v>6</v>
      </c>
    </row>
    <row r="614" spans="2:14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7" t="s">
        <v>6</v>
      </c>
    </row>
    <row r="615" spans="2:14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7" t="s">
        <v>6</v>
      </c>
    </row>
    <row r="616" spans="2:14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7" t="s">
        <v>6</v>
      </c>
    </row>
    <row r="617" spans="2:14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7" t="s">
        <v>6</v>
      </c>
    </row>
    <row r="618" spans="2:14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7" t="s">
        <v>6</v>
      </c>
    </row>
    <row r="619" spans="2:14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7" t="s">
        <v>6</v>
      </c>
    </row>
    <row r="620" spans="2:14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7" t="s">
        <v>6</v>
      </c>
    </row>
    <row r="621" spans="2:14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7" t="s">
        <v>6</v>
      </c>
    </row>
    <row r="622" spans="2:14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7" t="s">
        <v>6</v>
      </c>
    </row>
    <row r="623" spans="2:14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7" t="s">
        <v>6</v>
      </c>
    </row>
    <row r="624" spans="2:14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7" t="s">
        <v>6</v>
      </c>
    </row>
    <row r="625" spans="2:14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7" t="s">
        <v>6</v>
      </c>
    </row>
    <row r="626" spans="2:14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7" t="s">
        <v>6</v>
      </c>
    </row>
    <row r="627" spans="2:14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7" t="s">
        <v>6</v>
      </c>
    </row>
    <row r="628" spans="2:14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7" t="s">
        <v>6</v>
      </c>
    </row>
    <row r="629" spans="2:14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7" t="s">
        <v>6</v>
      </c>
    </row>
    <row r="630" spans="2:14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7" t="s">
        <v>6</v>
      </c>
    </row>
    <row r="631" spans="2:14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7" t="s">
        <v>6</v>
      </c>
    </row>
    <row r="632" spans="2:14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7" t="s">
        <v>6</v>
      </c>
    </row>
    <row r="633" spans="2:14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7" t="s">
        <v>6</v>
      </c>
    </row>
    <row r="634" spans="2:14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7" t="s">
        <v>6</v>
      </c>
    </row>
    <row r="635" spans="2:14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7" t="s">
        <v>6</v>
      </c>
    </row>
    <row r="636" spans="2:14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7" t="s">
        <v>6</v>
      </c>
    </row>
    <row r="637" spans="2:14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7" t="s">
        <v>6</v>
      </c>
    </row>
    <row r="638" spans="2:14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7" t="s">
        <v>6</v>
      </c>
    </row>
    <row r="639" spans="2:14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7" t="s">
        <v>6</v>
      </c>
    </row>
    <row r="640" spans="2:14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7" t="s">
        <v>6</v>
      </c>
    </row>
    <row r="641" spans="2:14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7" t="s">
        <v>6</v>
      </c>
    </row>
    <row r="642" spans="2:14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7" t="s">
        <v>6</v>
      </c>
    </row>
    <row r="643" spans="2:14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7" t="s">
        <v>6</v>
      </c>
    </row>
    <row r="644" spans="2:14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7" t="s">
        <v>6</v>
      </c>
    </row>
    <row r="645" spans="2:14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7" t="s">
        <v>6</v>
      </c>
    </row>
    <row r="646" spans="2:14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7" t="s">
        <v>6</v>
      </c>
    </row>
    <row r="647" spans="2:14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7" t="s">
        <v>6</v>
      </c>
    </row>
    <row r="648" spans="2:14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7" t="s">
        <v>6</v>
      </c>
    </row>
    <row r="649" spans="2:14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7" t="s">
        <v>6</v>
      </c>
    </row>
    <row r="650" spans="2:14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7" t="s">
        <v>6</v>
      </c>
    </row>
    <row r="651" spans="2:14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7" t="s">
        <v>6</v>
      </c>
    </row>
    <row r="652" spans="2:14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7" t="s">
        <v>6</v>
      </c>
    </row>
    <row r="653" spans="2:14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7" t="s">
        <v>6</v>
      </c>
    </row>
    <row r="654" spans="2:14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7" t="s">
        <v>6</v>
      </c>
    </row>
    <row r="655" spans="2:14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7" t="s">
        <v>6</v>
      </c>
    </row>
    <row r="656" spans="2:14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7" t="s">
        <v>6</v>
      </c>
    </row>
    <row r="657" spans="1:14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7" t="s">
        <v>6</v>
      </c>
    </row>
    <row r="658" spans="1:14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7" t="s">
        <v>6</v>
      </c>
    </row>
    <row r="659" spans="1:14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7" t="s">
        <v>6</v>
      </c>
    </row>
    <row r="660" spans="1:14" x14ac:dyDescent="0.25">
      <c r="A660" s="34" t="s">
        <v>38</v>
      </c>
      <c r="B660" s="34" t="s">
        <v>38</v>
      </c>
      <c r="C660" s="34" t="s">
        <v>38</v>
      </c>
      <c r="D660" s="34" t="s">
        <v>38</v>
      </c>
      <c r="E660" s="34" t="s">
        <v>38</v>
      </c>
      <c r="F660" s="34" t="s">
        <v>38</v>
      </c>
      <c r="G660" s="34" t="s">
        <v>38</v>
      </c>
      <c r="H660" s="34" t="s">
        <v>38</v>
      </c>
      <c r="I660" s="34" t="s">
        <v>38</v>
      </c>
      <c r="J660" s="34" t="s">
        <v>38</v>
      </c>
      <c r="K660" s="34" t="s">
        <v>38</v>
      </c>
      <c r="L660" s="34" t="s">
        <v>38</v>
      </c>
      <c r="M660" s="34" t="s">
        <v>38</v>
      </c>
      <c r="N660" s="34" t="s">
        <v>38</v>
      </c>
    </row>
    <row r="661" spans="1:14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7" t="s">
        <v>6</v>
      </c>
    </row>
    <row r="662" spans="1:14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7" t="s">
        <v>6</v>
      </c>
    </row>
    <row r="663" spans="1:14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7" t="s">
        <v>6</v>
      </c>
    </row>
    <row r="664" spans="1:14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7" t="s">
        <v>6</v>
      </c>
    </row>
    <row r="665" spans="1:14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7" t="s">
        <v>6</v>
      </c>
    </row>
    <row r="666" spans="1:14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7" t="s">
        <v>6</v>
      </c>
    </row>
    <row r="667" spans="1:14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7" t="s">
        <v>6</v>
      </c>
    </row>
    <row r="668" spans="1:14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7" t="s">
        <v>6</v>
      </c>
    </row>
    <row r="669" spans="1:14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7" t="s">
        <v>6</v>
      </c>
    </row>
    <row r="670" spans="1:14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7" t="s">
        <v>6</v>
      </c>
    </row>
    <row r="671" spans="1:14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7" t="s">
        <v>6</v>
      </c>
    </row>
    <row r="672" spans="1:14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7" t="s">
        <v>6</v>
      </c>
    </row>
    <row r="673" spans="2:14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7" t="s">
        <v>6</v>
      </c>
    </row>
    <row r="674" spans="2:14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7" t="s">
        <v>6</v>
      </c>
    </row>
    <row r="675" spans="2:14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7" t="s">
        <v>6</v>
      </c>
    </row>
    <row r="676" spans="2:14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7" t="s">
        <v>6</v>
      </c>
    </row>
    <row r="677" spans="2:14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7" t="s">
        <v>6</v>
      </c>
    </row>
    <row r="678" spans="2:14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7" t="s">
        <v>6</v>
      </c>
    </row>
    <row r="679" spans="2:14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7" t="s">
        <v>6</v>
      </c>
    </row>
    <row r="680" spans="2:14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7" t="s">
        <v>6</v>
      </c>
    </row>
    <row r="681" spans="2:14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7" t="s">
        <v>6</v>
      </c>
    </row>
    <row r="682" spans="2:14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7" t="s">
        <v>6</v>
      </c>
    </row>
    <row r="683" spans="2:14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7" t="s">
        <v>6</v>
      </c>
    </row>
    <row r="684" spans="2:14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7" t="s">
        <v>6</v>
      </c>
    </row>
    <row r="685" spans="2:14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7" t="s">
        <v>6</v>
      </c>
    </row>
    <row r="686" spans="2:14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7" t="s">
        <v>6</v>
      </c>
    </row>
    <row r="687" spans="2:14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7" t="s">
        <v>6</v>
      </c>
    </row>
    <row r="688" spans="2:14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7" t="s">
        <v>6</v>
      </c>
    </row>
    <row r="689" spans="2:14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7" t="s">
        <v>6</v>
      </c>
    </row>
    <row r="690" spans="2:14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7" t="s">
        <v>6</v>
      </c>
    </row>
    <row r="691" spans="2:14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7" t="s">
        <v>6</v>
      </c>
    </row>
    <row r="692" spans="2:14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7" t="s">
        <v>6</v>
      </c>
    </row>
    <row r="693" spans="2:14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7" t="s">
        <v>6</v>
      </c>
    </row>
    <row r="694" spans="2:14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7" t="s">
        <v>6</v>
      </c>
    </row>
    <row r="695" spans="2:14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7" t="s">
        <v>6</v>
      </c>
    </row>
    <row r="696" spans="2:14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7" t="s">
        <v>6</v>
      </c>
    </row>
    <row r="697" spans="2:14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7" t="s">
        <v>6</v>
      </c>
    </row>
    <row r="698" spans="2:14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7" t="s">
        <v>6</v>
      </c>
    </row>
    <row r="699" spans="2:14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" t="s">
        <v>6</v>
      </c>
    </row>
    <row r="700" spans="2:14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" t="s">
        <v>6</v>
      </c>
    </row>
    <row r="701" spans="2:14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7" t="s">
        <v>6</v>
      </c>
    </row>
    <row r="702" spans="2:14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7" t="s">
        <v>6</v>
      </c>
    </row>
    <row r="703" spans="2:14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7" t="s">
        <v>6</v>
      </c>
    </row>
    <row r="704" spans="2:14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7" t="s">
        <v>6</v>
      </c>
    </row>
    <row r="705" spans="1:14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7" t="s">
        <v>6</v>
      </c>
    </row>
    <row r="706" spans="1:14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7" t="s">
        <v>6</v>
      </c>
    </row>
    <row r="707" spans="1:14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7" t="s">
        <v>6</v>
      </c>
    </row>
    <row r="708" spans="1:14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7" t="s">
        <v>6</v>
      </c>
    </row>
    <row r="709" spans="1:14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7" t="s">
        <v>6</v>
      </c>
    </row>
    <row r="710" spans="1:14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7" t="s">
        <v>6</v>
      </c>
    </row>
    <row r="711" spans="1:14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7" t="s">
        <v>6</v>
      </c>
    </row>
    <row r="712" spans="1:14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7" t="s">
        <v>6</v>
      </c>
    </row>
    <row r="713" spans="1:14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7" t="s">
        <v>6</v>
      </c>
    </row>
    <row r="714" spans="1:14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7" t="s">
        <v>6</v>
      </c>
    </row>
    <row r="715" spans="1:14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7" t="s">
        <v>6</v>
      </c>
    </row>
    <row r="716" spans="1:14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7" t="s">
        <v>6</v>
      </c>
    </row>
    <row r="717" spans="1:14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7" t="s">
        <v>6</v>
      </c>
    </row>
    <row r="718" spans="1:14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7" t="s">
        <v>6</v>
      </c>
    </row>
    <row r="719" spans="1:14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7" t="s">
        <v>6</v>
      </c>
    </row>
    <row r="720" spans="1:14" x14ac:dyDescent="0.25">
      <c r="A720" s="34" t="s">
        <v>38</v>
      </c>
      <c r="B720" s="34" t="s">
        <v>38</v>
      </c>
      <c r="C720" s="34" t="s">
        <v>38</v>
      </c>
      <c r="D720" s="34" t="s">
        <v>38</v>
      </c>
      <c r="E720" s="34" t="s">
        <v>38</v>
      </c>
      <c r="F720" s="34" t="s">
        <v>38</v>
      </c>
      <c r="G720" s="34" t="s">
        <v>38</v>
      </c>
      <c r="H720" s="34" t="s">
        <v>38</v>
      </c>
      <c r="I720" s="34" t="s">
        <v>38</v>
      </c>
      <c r="J720" s="34" t="s">
        <v>38</v>
      </c>
      <c r="K720" s="34" t="s">
        <v>38</v>
      </c>
      <c r="L720" s="34" t="s">
        <v>38</v>
      </c>
      <c r="M720" s="34" t="s">
        <v>38</v>
      </c>
      <c r="N720" s="34" t="s">
        <v>38</v>
      </c>
    </row>
    <row r="721" spans="2:14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7" t="s">
        <v>6</v>
      </c>
    </row>
    <row r="722" spans="2:14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7" t="s">
        <v>6</v>
      </c>
    </row>
    <row r="723" spans="2:14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7" t="s">
        <v>6</v>
      </c>
    </row>
    <row r="724" spans="2:14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7" t="s">
        <v>6</v>
      </c>
    </row>
    <row r="725" spans="2:14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7" t="s">
        <v>6</v>
      </c>
    </row>
    <row r="726" spans="2:14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7" t="s">
        <v>6</v>
      </c>
    </row>
    <row r="727" spans="2:14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7" t="s">
        <v>6</v>
      </c>
    </row>
    <row r="728" spans="2:14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7" t="s">
        <v>6</v>
      </c>
    </row>
    <row r="729" spans="2:14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7" t="s">
        <v>6</v>
      </c>
    </row>
    <row r="730" spans="2:14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7" t="s">
        <v>6</v>
      </c>
    </row>
    <row r="731" spans="2:14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7" t="s">
        <v>6</v>
      </c>
    </row>
    <row r="732" spans="2:14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7" t="s">
        <v>6</v>
      </c>
    </row>
    <row r="733" spans="2:14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7" t="s">
        <v>6</v>
      </c>
    </row>
    <row r="734" spans="2:14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7" t="s">
        <v>6</v>
      </c>
    </row>
    <row r="735" spans="2:14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7" t="s">
        <v>6</v>
      </c>
    </row>
    <row r="736" spans="2:14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7" t="s">
        <v>6</v>
      </c>
    </row>
    <row r="737" spans="2:14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7" t="s">
        <v>6</v>
      </c>
    </row>
    <row r="738" spans="2:14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7" t="s">
        <v>6</v>
      </c>
    </row>
    <row r="739" spans="2:14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7" t="s">
        <v>6</v>
      </c>
    </row>
    <row r="740" spans="2:14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7" t="s">
        <v>6</v>
      </c>
    </row>
    <row r="741" spans="2:14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7" t="s">
        <v>6</v>
      </c>
    </row>
    <row r="742" spans="2:14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7" t="s">
        <v>6</v>
      </c>
    </row>
    <row r="743" spans="2:14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7" t="s">
        <v>6</v>
      </c>
    </row>
    <row r="744" spans="2:14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7" t="s">
        <v>6</v>
      </c>
    </row>
    <row r="745" spans="2:14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7" t="s">
        <v>6</v>
      </c>
    </row>
    <row r="746" spans="2:14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7" t="s">
        <v>6</v>
      </c>
    </row>
    <row r="747" spans="2:14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7" t="s">
        <v>6</v>
      </c>
    </row>
    <row r="748" spans="2:14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7" t="s">
        <v>6</v>
      </c>
    </row>
    <row r="749" spans="2:14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7" t="s">
        <v>6</v>
      </c>
    </row>
    <row r="750" spans="2:14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7" t="s">
        <v>6</v>
      </c>
    </row>
    <row r="751" spans="2:14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7" t="s">
        <v>6</v>
      </c>
    </row>
    <row r="752" spans="2:14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7" t="s">
        <v>6</v>
      </c>
    </row>
    <row r="753" spans="2:14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7" t="s">
        <v>6</v>
      </c>
    </row>
    <row r="754" spans="2:14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7" t="s">
        <v>6</v>
      </c>
    </row>
    <row r="755" spans="2:14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7" t="s">
        <v>6</v>
      </c>
    </row>
    <row r="756" spans="2:14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7" t="s">
        <v>6</v>
      </c>
    </row>
    <row r="757" spans="2:14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7" t="s">
        <v>6</v>
      </c>
    </row>
    <row r="758" spans="2:14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7" t="s">
        <v>6</v>
      </c>
    </row>
    <row r="759" spans="2:14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7" t="s">
        <v>6</v>
      </c>
    </row>
    <row r="760" spans="2:14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7" t="s">
        <v>6</v>
      </c>
    </row>
    <row r="761" spans="2:14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7" t="s">
        <v>6</v>
      </c>
    </row>
    <row r="762" spans="2:14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7" t="s">
        <v>6</v>
      </c>
    </row>
    <row r="763" spans="2:14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7" t="s">
        <v>6</v>
      </c>
    </row>
    <row r="764" spans="2:14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7" t="s">
        <v>6</v>
      </c>
    </row>
    <row r="765" spans="2:14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7" t="s">
        <v>6</v>
      </c>
    </row>
    <row r="766" spans="2:14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7" t="s">
        <v>6</v>
      </c>
    </row>
    <row r="767" spans="2:14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7" t="s">
        <v>6</v>
      </c>
    </row>
    <row r="768" spans="2:14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7" t="s">
        <v>6</v>
      </c>
    </row>
    <row r="769" spans="1:14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7" t="s">
        <v>6</v>
      </c>
    </row>
    <row r="770" spans="1:14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7" t="s">
        <v>6</v>
      </c>
    </row>
    <row r="771" spans="1:14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7" t="s">
        <v>6</v>
      </c>
    </row>
    <row r="772" spans="1:14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7" t="s">
        <v>6</v>
      </c>
    </row>
    <row r="773" spans="1:14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7" t="s">
        <v>6</v>
      </c>
    </row>
    <row r="774" spans="1:14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7" t="s">
        <v>6</v>
      </c>
    </row>
    <row r="775" spans="1:14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7" t="s">
        <v>6</v>
      </c>
    </row>
    <row r="776" spans="1:14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7" t="s">
        <v>6</v>
      </c>
    </row>
    <row r="777" spans="1:14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7" t="s">
        <v>6</v>
      </c>
    </row>
    <row r="778" spans="1:14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7" t="s">
        <v>6</v>
      </c>
    </row>
    <row r="779" spans="1:14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7" t="s">
        <v>6</v>
      </c>
    </row>
    <row r="780" spans="1:14" x14ac:dyDescent="0.25">
      <c r="A780" s="34" t="s">
        <v>38</v>
      </c>
      <c r="B780" s="34" t="s">
        <v>38</v>
      </c>
      <c r="C780" s="34" t="s">
        <v>38</v>
      </c>
      <c r="D780" s="34" t="s">
        <v>38</v>
      </c>
      <c r="E780" s="34" t="s">
        <v>38</v>
      </c>
      <c r="F780" s="34" t="s">
        <v>38</v>
      </c>
      <c r="G780" s="34" t="s">
        <v>38</v>
      </c>
      <c r="H780" s="34" t="s">
        <v>38</v>
      </c>
      <c r="I780" s="34" t="s">
        <v>38</v>
      </c>
      <c r="J780" s="34" t="s">
        <v>38</v>
      </c>
      <c r="K780" s="34" t="s">
        <v>38</v>
      </c>
      <c r="L780" s="34" t="s">
        <v>38</v>
      </c>
      <c r="M780" s="34" t="s">
        <v>38</v>
      </c>
      <c r="N780" s="34" t="s">
        <v>38</v>
      </c>
    </row>
    <row r="781" spans="1:14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7" t="s">
        <v>6</v>
      </c>
    </row>
    <row r="782" spans="1:14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7" t="s">
        <v>6</v>
      </c>
    </row>
    <row r="783" spans="1:14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7" t="s">
        <v>6</v>
      </c>
    </row>
    <row r="784" spans="1:14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7" t="s">
        <v>6</v>
      </c>
    </row>
    <row r="785" spans="2:14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7" t="s">
        <v>6</v>
      </c>
    </row>
    <row r="786" spans="2:14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7" t="s">
        <v>6</v>
      </c>
    </row>
    <row r="787" spans="2:14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7" t="s">
        <v>6</v>
      </c>
    </row>
    <row r="788" spans="2:14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7" t="s">
        <v>6</v>
      </c>
    </row>
    <row r="789" spans="2:14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7" t="s">
        <v>6</v>
      </c>
    </row>
    <row r="790" spans="2:14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7" t="s">
        <v>6</v>
      </c>
    </row>
    <row r="791" spans="2:14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7" t="s">
        <v>6</v>
      </c>
    </row>
    <row r="792" spans="2:14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7" t="s">
        <v>6</v>
      </c>
    </row>
    <row r="793" spans="2:14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7" t="s">
        <v>6</v>
      </c>
    </row>
    <row r="794" spans="2:14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7" t="s">
        <v>6</v>
      </c>
    </row>
    <row r="795" spans="2:14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7" t="s">
        <v>6</v>
      </c>
    </row>
    <row r="796" spans="2:14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7" t="s">
        <v>6</v>
      </c>
    </row>
    <row r="797" spans="2:14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7" t="s">
        <v>6</v>
      </c>
    </row>
    <row r="798" spans="2:14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7" t="s">
        <v>6</v>
      </c>
    </row>
    <row r="799" spans="2:14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7" t="s">
        <v>6</v>
      </c>
    </row>
    <row r="800" spans="2:14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7" t="s">
        <v>6</v>
      </c>
    </row>
    <row r="801" spans="2:14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7" t="s">
        <v>6</v>
      </c>
    </row>
    <row r="802" spans="2:14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7" t="s">
        <v>6</v>
      </c>
    </row>
    <row r="803" spans="2:14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7" t="s">
        <v>6</v>
      </c>
    </row>
    <row r="804" spans="2:14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7" t="s">
        <v>6</v>
      </c>
    </row>
    <row r="805" spans="2:14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7" t="s">
        <v>6</v>
      </c>
    </row>
    <row r="806" spans="2:14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7" t="s">
        <v>6</v>
      </c>
    </row>
    <row r="807" spans="2:14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7" t="s">
        <v>6</v>
      </c>
    </row>
    <row r="808" spans="2:14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7" t="s">
        <v>6</v>
      </c>
    </row>
    <row r="809" spans="2:14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7" t="s">
        <v>6</v>
      </c>
    </row>
    <row r="810" spans="2:14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7" t="s">
        <v>6</v>
      </c>
    </row>
    <row r="811" spans="2:14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7" t="s">
        <v>6</v>
      </c>
    </row>
    <row r="812" spans="2:14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7" t="s">
        <v>6</v>
      </c>
    </row>
    <row r="813" spans="2:14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7" t="s">
        <v>6</v>
      </c>
    </row>
    <row r="814" spans="2:14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7" t="s">
        <v>6</v>
      </c>
    </row>
    <row r="815" spans="2:14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7" t="s">
        <v>6</v>
      </c>
    </row>
    <row r="816" spans="2:14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7" t="s">
        <v>6</v>
      </c>
    </row>
    <row r="817" spans="2:14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7" t="s">
        <v>6</v>
      </c>
    </row>
    <row r="818" spans="2:14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7" t="s">
        <v>6</v>
      </c>
    </row>
    <row r="819" spans="2:14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7" t="s">
        <v>6</v>
      </c>
    </row>
    <row r="820" spans="2:14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7" t="s">
        <v>6</v>
      </c>
    </row>
    <row r="821" spans="2:14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7" t="s">
        <v>6</v>
      </c>
    </row>
    <row r="822" spans="2:14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7" t="s">
        <v>6</v>
      </c>
    </row>
    <row r="823" spans="2:14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7" t="s">
        <v>6</v>
      </c>
    </row>
    <row r="824" spans="2:14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7" t="s">
        <v>6</v>
      </c>
    </row>
    <row r="825" spans="2:14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7" t="s">
        <v>6</v>
      </c>
    </row>
    <row r="826" spans="2:14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7" t="s">
        <v>6</v>
      </c>
    </row>
    <row r="827" spans="2:14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7" t="s">
        <v>6</v>
      </c>
    </row>
    <row r="828" spans="2:14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7" t="s">
        <v>6</v>
      </c>
    </row>
    <row r="829" spans="2:14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7" t="s">
        <v>6</v>
      </c>
    </row>
    <row r="830" spans="2:14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7" t="s">
        <v>6</v>
      </c>
    </row>
    <row r="831" spans="2:14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7" t="s">
        <v>6</v>
      </c>
    </row>
    <row r="832" spans="2:14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7" t="s">
        <v>6</v>
      </c>
    </row>
    <row r="833" spans="1:14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7" t="s">
        <v>6</v>
      </c>
    </row>
    <row r="834" spans="1:14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7" t="s">
        <v>6</v>
      </c>
    </row>
    <row r="835" spans="1:14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7" t="s">
        <v>6</v>
      </c>
    </row>
    <row r="836" spans="1:14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7" t="s">
        <v>6</v>
      </c>
    </row>
    <row r="837" spans="1:14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7" t="s">
        <v>6</v>
      </c>
    </row>
    <row r="838" spans="1:14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7" t="s">
        <v>6</v>
      </c>
    </row>
    <row r="839" spans="1:14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7" t="s">
        <v>6</v>
      </c>
    </row>
    <row r="840" spans="1:14" x14ac:dyDescent="0.25">
      <c r="A840" s="34" t="s">
        <v>38</v>
      </c>
      <c r="B840" s="34" t="s">
        <v>38</v>
      </c>
      <c r="C840" s="34" t="s">
        <v>38</v>
      </c>
      <c r="D840" s="34" t="s">
        <v>38</v>
      </c>
      <c r="E840" s="34" t="s">
        <v>38</v>
      </c>
      <c r="F840" s="34" t="s">
        <v>38</v>
      </c>
      <c r="G840" s="34" t="s">
        <v>38</v>
      </c>
      <c r="H840" s="34" t="s">
        <v>38</v>
      </c>
      <c r="I840" s="34" t="s">
        <v>38</v>
      </c>
      <c r="J840" s="34" t="s">
        <v>38</v>
      </c>
      <c r="K840" s="34" t="s">
        <v>38</v>
      </c>
      <c r="L840" s="34" t="s">
        <v>38</v>
      </c>
      <c r="M840" s="34" t="s">
        <v>38</v>
      </c>
      <c r="N840" s="34" t="s">
        <v>38</v>
      </c>
    </row>
    <row r="841" spans="1:14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7" t="s">
        <v>6</v>
      </c>
    </row>
    <row r="842" spans="1:14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7" t="s">
        <v>6</v>
      </c>
    </row>
    <row r="843" spans="1:14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7" t="s">
        <v>6</v>
      </c>
    </row>
    <row r="844" spans="1:14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7" t="s">
        <v>6</v>
      </c>
    </row>
    <row r="845" spans="1:14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7" t="s">
        <v>6</v>
      </c>
    </row>
    <row r="846" spans="1:14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7" t="s">
        <v>6</v>
      </c>
    </row>
    <row r="847" spans="1:14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7" t="s">
        <v>6</v>
      </c>
    </row>
    <row r="848" spans="1:14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7" t="s">
        <v>6</v>
      </c>
    </row>
    <row r="849" spans="2:14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7" t="s">
        <v>6</v>
      </c>
    </row>
    <row r="850" spans="2:14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7" t="s">
        <v>6</v>
      </c>
    </row>
    <row r="851" spans="2:14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7" t="s">
        <v>6</v>
      </c>
    </row>
    <row r="852" spans="2:14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7" t="s">
        <v>6</v>
      </c>
    </row>
    <row r="853" spans="2:14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7" t="s">
        <v>6</v>
      </c>
    </row>
    <row r="854" spans="2:14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7" t="s">
        <v>6</v>
      </c>
    </row>
    <row r="855" spans="2:14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7" t="s">
        <v>6</v>
      </c>
    </row>
    <row r="856" spans="2:14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7" t="s">
        <v>6</v>
      </c>
    </row>
    <row r="857" spans="2:14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7" t="s">
        <v>6</v>
      </c>
    </row>
    <row r="858" spans="2:14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7" t="s">
        <v>6</v>
      </c>
    </row>
    <row r="859" spans="2:14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7" t="s">
        <v>6</v>
      </c>
    </row>
    <row r="860" spans="2:14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7" t="s">
        <v>6</v>
      </c>
    </row>
    <row r="861" spans="2:14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7" t="s">
        <v>6</v>
      </c>
    </row>
    <row r="862" spans="2:14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7" t="s">
        <v>6</v>
      </c>
    </row>
    <row r="863" spans="2:14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7" t="s">
        <v>6</v>
      </c>
    </row>
    <row r="864" spans="2:14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7" t="s">
        <v>6</v>
      </c>
    </row>
    <row r="865" spans="2:14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7" t="s">
        <v>6</v>
      </c>
    </row>
    <row r="866" spans="2:14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7" t="s">
        <v>6</v>
      </c>
    </row>
    <row r="867" spans="2:14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7" t="s">
        <v>6</v>
      </c>
    </row>
    <row r="868" spans="2:14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7" t="s">
        <v>6</v>
      </c>
    </row>
    <row r="869" spans="2:14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7" t="s">
        <v>6</v>
      </c>
    </row>
    <row r="870" spans="2:14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7" t="s">
        <v>6</v>
      </c>
    </row>
    <row r="871" spans="2:14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7" t="s">
        <v>6</v>
      </c>
    </row>
    <row r="872" spans="2:14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7" t="s">
        <v>6</v>
      </c>
    </row>
    <row r="873" spans="2:14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7" t="s">
        <v>6</v>
      </c>
    </row>
    <row r="874" spans="2:14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7" t="s">
        <v>6</v>
      </c>
    </row>
    <row r="875" spans="2:14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7" t="s">
        <v>6</v>
      </c>
    </row>
    <row r="876" spans="2:14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7" t="s">
        <v>6</v>
      </c>
    </row>
    <row r="877" spans="2:14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7" t="s">
        <v>6</v>
      </c>
    </row>
    <row r="878" spans="2:14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7" t="s">
        <v>6</v>
      </c>
    </row>
    <row r="879" spans="2:14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7" t="s">
        <v>6</v>
      </c>
    </row>
    <row r="880" spans="2:14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7" t="s">
        <v>6</v>
      </c>
    </row>
    <row r="881" spans="2:14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7" t="s">
        <v>6</v>
      </c>
    </row>
    <row r="882" spans="2:14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7" t="s">
        <v>6</v>
      </c>
    </row>
    <row r="883" spans="2:14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7" t="s">
        <v>6</v>
      </c>
    </row>
    <row r="884" spans="2:14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7" t="s">
        <v>6</v>
      </c>
    </row>
    <row r="885" spans="2:14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7" t="s">
        <v>6</v>
      </c>
    </row>
    <row r="886" spans="2:14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7" t="s">
        <v>6</v>
      </c>
    </row>
    <row r="887" spans="2:14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7" t="s">
        <v>6</v>
      </c>
    </row>
    <row r="888" spans="2:14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7" t="s">
        <v>6</v>
      </c>
    </row>
    <row r="889" spans="2:14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7" t="s">
        <v>6</v>
      </c>
    </row>
    <row r="890" spans="2:14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7" t="s">
        <v>6</v>
      </c>
    </row>
    <row r="891" spans="2:14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7" t="s">
        <v>6</v>
      </c>
    </row>
    <row r="892" spans="2:14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7" t="s">
        <v>6</v>
      </c>
    </row>
    <row r="893" spans="2:14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7" t="s">
        <v>6</v>
      </c>
    </row>
    <row r="894" spans="2:14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7" t="s">
        <v>6</v>
      </c>
    </row>
    <row r="895" spans="2:14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7" t="s">
        <v>6</v>
      </c>
    </row>
    <row r="896" spans="2:14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7" t="s">
        <v>6</v>
      </c>
    </row>
    <row r="897" spans="1:14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7" t="s">
        <v>6</v>
      </c>
    </row>
    <row r="898" spans="1:14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7" t="s">
        <v>6</v>
      </c>
    </row>
    <row r="899" spans="1:14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7" t="s">
        <v>6</v>
      </c>
    </row>
    <row r="900" spans="1:14" x14ac:dyDescent="0.25">
      <c r="A900" s="34" t="s">
        <v>38</v>
      </c>
      <c r="B900" s="34" t="s">
        <v>38</v>
      </c>
      <c r="C900" s="34" t="s">
        <v>38</v>
      </c>
      <c r="D900" s="34" t="s">
        <v>38</v>
      </c>
      <c r="E900" s="34" t="s">
        <v>38</v>
      </c>
      <c r="F900" s="34" t="s">
        <v>38</v>
      </c>
      <c r="G900" s="34" t="s">
        <v>38</v>
      </c>
      <c r="H900" s="34" t="s">
        <v>38</v>
      </c>
      <c r="I900" s="34" t="s">
        <v>38</v>
      </c>
      <c r="J900" s="34" t="s">
        <v>38</v>
      </c>
      <c r="K900" s="34" t="s">
        <v>38</v>
      </c>
      <c r="L900" s="34" t="s">
        <v>38</v>
      </c>
      <c r="M900" s="34" t="s">
        <v>38</v>
      </c>
      <c r="N900" s="34" t="s">
        <v>38</v>
      </c>
    </row>
    <row r="901" spans="1:14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7" t="s">
        <v>6</v>
      </c>
    </row>
    <row r="902" spans="1:14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7" t="s">
        <v>6</v>
      </c>
    </row>
    <row r="903" spans="1:14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7" t="s">
        <v>6</v>
      </c>
    </row>
    <row r="904" spans="1:14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7" t="s">
        <v>6</v>
      </c>
    </row>
    <row r="905" spans="1:14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7" t="s">
        <v>6</v>
      </c>
    </row>
    <row r="906" spans="1:14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7" t="s">
        <v>6</v>
      </c>
    </row>
    <row r="907" spans="1:14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7" t="s">
        <v>6</v>
      </c>
    </row>
    <row r="908" spans="1:14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7" t="s">
        <v>6</v>
      </c>
    </row>
    <row r="909" spans="1:14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7" t="s">
        <v>6</v>
      </c>
    </row>
    <row r="910" spans="1:14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7" t="s">
        <v>6</v>
      </c>
    </row>
    <row r="911" spans="1:14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7" t="s">
        <v>6</v>
      </c>
    </row>
    <row r="912" spans="1:14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7" t="s">
        <v>6</v>
      </c>
    </row>
    <row r="913" spans="2:14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7" t="s">
        <v>6</v>
      </c>
    </row>
    <row r="914" spans="2:14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7" t="s">
        <v>6</v>
      </c>
    </row>
    <row r="915" spans="2:14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7" t="s">
        <v>6</v>
      </c>
    </row>
    <row r="916" spans="2:14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7" t="s">
        <v>6</v>
      </c>
    </row>
    <row r="917" spans="2:14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7" t="s">
        <v>6</v>
      </c>
    </row>
    <row r="918" spans="2:14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7" t="s">
        <v>6</v>
      </c>
    </row>
    <row r="919" spans="2:14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7" t="s">
        <v>6</v>
      </c>
    </row>
    <row r="920" spans="2:14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7" t="s">
        <v>6</v>
      </c>
    </row>
    <row r="921" spans="2:14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7" t="s">
        <v>6</v>
      </c>
    </row>
    <row r="922" spans="2:14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7" t="s">
        <v>6</v>
      </c>
    </row>
    <row r="923" spans="2:14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7" t="s">
        <v>6</v>
      </c>
    </row>
    <row r="924" spans="2:14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7" t="s">
        <v>6</v>
      </c>
    </row>
    <row r="925" spans="2:14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7" t="s">
        <v>6</v>
      </c>
    </row>
    <row r="926" spans="2:14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7" t="s">
        <v>6</v>
      </c>
    </row>
    <row r="927" spans="2:14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7" t="s">
        <v>6</v>
      </c>
    </row>
    <row r="928" spans="2:14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7" t="s">
        <v>6</v>
      </c>
    </row>
    <row r="929" spans="2:14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7" t="s">
        <v>6</v>
      </c>
    </row>
    <row r="930" spans="2:14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7" t="s">
        <v>6</v>
      </c>
    </row>
    <row r="931" spans="2:14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7" t="s">
        <v>6</v>
      </c>
    </row>
    <row r="932" spans="2:14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7" t="s">
        <v>6</v>
      </c>
    </row>
    <row r="933" spans="2:14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7" t="s">
        <v>6</v>
      </c>
    </row>
    <row r="934" spans="2:14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7" t="s">
        <v>6</v>
      </c>
    </row>
    <row r="935" spans="2:14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7" t="s">
        <v>6</v>
      </c>
    </row>
    <row r="936" spans="2:14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7" t="s">
        <v>6</v>
      </c>
    </row>
    <row r="937" spans="2:14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7" t="s">
        <v>6</v>
      </c>
    </row>
    <row r="938" spans="2:14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7" t="s">
        <v>6</v>
      </c>
    </row>
    <row r="939" spans="2:14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7" t="s">
        <v>6</v>
      </c>
    </row>
    <row r="940" spans="2:14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7" t="s">
        <v>6</v>
      </c>
    </row>
    <row r="941" spans="2:14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7" t="s">
        <v>6</v>
      </c>
    </row>
    <row r="942" spans="2:14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7" t="s">
        <v>6</v>
      </c>
    </row>
    <row r="943" spans="2:14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7" t="s">
        <v>6</v>
      </c>
    </row>
    <row r="944" spans="2:14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7" t="s">
        <v>6</v>
      </c>
    </row>
    <row r="945" spans="1:14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7" t="s">
        <v>6</v>
      </c>
    </row>
    <row r="946" spans="1:14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7" t="s">
        <v>6</v>
      </c>
    </row>
    <row r="947" spans="1:14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7" t="s">
        <v>6</v>
      </c>
    </row>
    <row r="948" spans="1:14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7" t="s">
        <v>6</v>
      </c>
    </row>
    <row r="949" spans="1:14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7" t="s">
        <v>6</v>
      </c>
    </row>
    <row r="950" spans="1:14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7" t="s">
        <v>6</v>
      </c>
    </row>
    <row r="951" spans="1:14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7" t="s">
        <v>6</v>
      </c>
    </row>
    <row r="952" spans="1:14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7" t="s">
        <v>6</v>
      </c>
    </row>
    <row r="953" spans="1:14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7" t="s">
        <v>6</v>
      </c>
    </row>
    <row r="954" spans="1:14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7" t="s">
        <v>6</v>
      </c>
    </row>
    <row r="955" spans="1:14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7" t="s">
        <v>6</v>
      </c>
    </row>
    <row r="956" spans="1:14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7" t="s">
        <v>6</v>
      </c>
    </row>
    <row r="957" spans="1:14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7" t="s">
        <v>6</v>
      </c>
    </row>
    <row r="958" spans="1:14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7" t="s">
        <v>6</v>
      </c>
    </row>
    <row r="959" spans="1:14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7" t="s">
        <v>6</v>
      </c>
    </row>
    <row r="960" spans="1:14" x14ac:dyDescent="0.25">
      <c r="A960" s="34" t="s">
        <v>38</v>
      </c>
      <c r="B960" s="34" t="s">
        <v>38</v>
      </c>
      <c r="C960" s="34" t="s">
        <v>38</v>
      </c>
      <c r="D960" s="34" t="s">
        <v>38</v>
      </c>
      <c r="E960" s="34" t="s">
        <v>38</v>
      </c>
      <c r="F960" s="34" t="s">
        <v>38</v>
      </c>
      <c r="G960" s="34" t="s">
        <v>38</v>
      </c>
      <c r="H960" s="34" t="s">
        <v>38</v>
      </c>
      <c r="I960" s="34" t="s">
        <v>38</v>
      </c>
      <c r="J960" s="34" t="s">
        <v>38</v>
      </c>
      <c r="K960" s="34" t="s">
        <v>38</v>
      </c>
      <c r="L960" s="34" t="s">
        <v>38</v>
      </c>
      <c r="M960" s="34" t="s">
        <v>38</v>
      </c>
      <c r="N960" s="34" t="s">
        <v>38</v>
      </c>
    </row>
    <row r="961" spans="2:14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7" t="s">
        <v>6</v>
      </c>
    </row>
    <row r="962" spans="2:14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7" t="s">
        <v>6</v>
      </c>
    </row>
    <row r="963" spans="2:14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7" t="s">
        <v>6</v>
      </c>
    </row>
    <row r="964" spans="2:14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7" t="s">
        <v>6</v>
      </c>
    </row>
    <row r="965" spans="2:14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7" t="s">
        <v>6</v>
      </c>
    </row>
    <row r="966" spans="2:14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7" t="s">
        <v>6</v>
      </c>
    </row>
    <row r="967" spans="2:14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7" t="s">
        <v>6</v>
      </c>
    </row>
    <row r="968" spans="2:14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7" t="s">
        <v>6</v>
      </c>
    </row>
    <row r="969" spans="2:14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7" t="s">
        <v>6</v>
      </c>
    </row>
    <row r="970" spans="2:14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7" t="s">
        <v>6</v>
      </c>
    </row>
    <row r="971" spans="2:14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7" t="s">
        <v>6</v>
      </c>
    </row>
    <row r="972" spans="2:14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7" t="s">
        <v>6</v>
      </c>
    </row>
    <row r="973" spans="2:14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7" t="s">
        <v>6</v>
      </c>
    </row>
    <row r="974" spans="2:14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7" t="s">
        <v>6</v>
      </c>
    </row>
    <row r="975" spans="2:14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7" t="s">
        <v>6</v>
      </c>
    </row>
    <row r="976" spans="2:14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7" t="s">
        <v>6</v>
      </c>
    </row>
    <row r="977" spans="2:14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7" t="s">
        <v>6</v>
      </c>
    </row>
    <row r="978" spans="2:14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7" t="s">
        <v>6</v>
      </c>
    </row>
    <row r="979" spans="2:14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7" t="s">
        <v>6</v>
      </c>
    </row>
    <row r="980" spans="2:14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7" t="s">
        <v>6</v>
      </c>
    </row>
    <row r="981" spans="2:14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7" t="s">
        <v>6</v>
      </c>
    </row>
    <row r="982" spans="2:14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7" t="s">
        <v>6</v>
      </c>
    </row>
    <row r="983" spans="2:14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7" t="s">
        <v>6</v>
      </c>
    </row>
    <row r="984" spans="2:14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7" t="s">
        <v>6</v>
      </c>
    </row>
    <row r="985" spans="2:14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7" t="s">
        <v>6</v>
      </c>
    </row>
    <row r="986" spans="2:14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7" t="s">
        <v>6</v>
      </c>
    </row>
    <row r="987" spans="2:14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7" t="s">
        <v>6</v>
      </c>
    </row>
    <row r="988" spans="2:14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7" t="s">
        <v>6</v>
      </c>
    </row>
    <row r="989" spans="2:14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7" t="s">
        <v>6</v>
      </c>
    </row>
    <row r="990" spans="2:14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7" t="s">
        <v>6</v>
      </c>
    </row>
    <row r="991" spans="2:14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7" t="s">
        <v>6</v>
      </c>
    </row>
    <row r="992" spans="2:14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7" t="s">
        <v>6</v>
      </c>
    </row>
    <row r="993" spans="2:14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7" t="s">
        <v>6</v>
      </c>
    </row>
    <row r="994" spans="2:14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7" t="s">
        <v>6</v>
      </c>
    </row>
    <row r="995" spans="2:14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7" t="s">
        <v>6</v>
      </c>
    </row>
    <row r="996" spans="2:14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7" t="s">
        <v>6</v>
      </c>
    </row>
    <row r="997" spans="2:14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7" t="s">
        <v>6</v>
      </c>
    </row>
    <row r="998" spans="2:14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7" t="s">
        <v>6</v>
      </c>
    </row>
    <row r="999" spans="2:14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7" t="s">
        <v>6</v>
      </c>
    </row>
    <row r="1000" spans="2:14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7" t="s">
        <v>6</v>
      </c>
    </row>
    <row r="1001" spans="2:14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7" t="s">
        <v>6</v>
      </c>
    </row>
    <row r="1002" spans="2:14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7" t="s">
        <v>6</v>
      </c>
    </row>
    <row r="1003" spans="2:14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7" t="s">
        <v>6</v>
      </c>
    </row>
    <row r="1004" spans="2:14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7" t="s">
        <v>6</v>
      </c>
    </row>
    <row r="1005" spans="2:14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7" t="s">
        <v>6</v>
      </c>
    </row>
    <row r="1006" spans="2:14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7" t="s">
        <v>6</v>
      </c>
    </row>
    <row r="1007" spans="2:14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7" t="s">
        <v>6</v>
      </c>
    </row>
    <row r="1008" spans="2:14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7" t="s">
        <v>6</v>
      </c>
    </row>
    <row r="1009" spans="1:14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7" t="s">
        <v>6</v>
      </c>
    </row>
    <row r="1010" spans="1:14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7" t="s">
        <v>6</v>
      </c>
    </row>
    <row r="1011" spans="1:14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7" t="s">
        <v>6</v>
      </c>
    </row>
    <row r="1012" spans="1:14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7" t="s">
        <v>6</v>
      </c>
    </row>
    <row r="1013" spans="1:14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7" t="s">
        <v>6</v>
      </c>
    </row>
    <row r="1014" spans="1:14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7" t="s">
        <v>6</v>
      </c>
    </row>
    <row r="1015" spans="1:14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7" t="s">
        <v>6</v>
      </c>
    </row>
    <row r="1016" spans="1:14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7" t="s">
        <v>6</v>
      </c>
    </row>
    <row r="1017" spans="1:14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7" t="s">
        <v>6</v>
      </c>
    </row>
    <row r="1018" spans="1:14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7" t="s">
        <v>6</v>
      </c>
    </row>
    <row r="1019" spans="1:14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7" t="s">
        <v>6</v>
      </c>
    </row>
    <row r="1020" spans="1:14" x14ac:dyDescent="0.25">
      <c r="A1020" s="34" t="s">
        <v>38</v>
      </c>
      <c r="B1020" s="34" t="s">
        <v>38</v>
      </c>
      <c r="C1020" s="34" t="s">
        <v>38</v>
      </c>
      <c r="D1020" s="34" t="s">
        <v>38</v>
      </c>
      <c r="E1020" s="34" t="s">
        <v>38</v>
      </c>
      <c r="F1020" s="34" t="s">
        <v>38</v>
      </c>
      <c r="G1020" s="34" t="s">
        <v>38</v>
      </c>
      <c r="H1020" s="34" t="s">
        <v>38</v>
      </c>
      <c r="I1020" s="34" t="s">
        <v>38</v>
      </c>
      <c r="J1020" s="34" t="s">
        <v>38</v>
      </c>
      <c r="K1020" s="34" t="s">
        <v>38</v>
      </c>
      <c r="L1020" s="34" t="s">
        <v>38</v>
      </c>
      <c r="M1020" s="34" t="s">
        <v>38</v>
      </c>
      <c r="N1020" s="34" t="s">
        <v>38</v>
      </c>
    </row>
    <row r="1021" spans="1:14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7" t="s">
        <v>6</v>
      </c>
    </row>
    <row r="1022" spans="1:14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7" t="s">
        <v>6</v>
      </c>
    </row>
    <row r="1023" spans="1:14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7" t="s">
        <v>6</v>
      </c>
    </row>
    <row r="1024" spans="1:14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7" t="s">
        <v>6</v>
      </c>
    </row>
    <row r="1025" spans="2:14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7" t="s">
        <v>6</v>
      </c>
    </row>
    <row r="1026" spans="2:14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7" t="s">
        <v>6</v>
      </c>
    </row>
    <row r="1027" spans="2:14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7" t="s">
        <v>6</v>
      </c>
    </row>
    <row r="1028" spans="2:14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7" t="s">
        <v>6</v>
      </c>
    </row>
    <row r="1029" spans="2:14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7" t="s">
        <v>6</v>
      </c>
    </row>
    <row r="1030" spans="2:14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7" t="s">
        <v>6</v>
      </c>
    </row>
    <row r="1031" spans="2:14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7" t="s">
        <v>6</v>
      </c>
    </row>
    <row r="1032" spans="2:14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7" t="s">
        <v>6</v>
      </c>
    </row>
    <row r="1033" spans="2:14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7" t="s">
        <v>6</v>
      </c>
    </row>
    <row r="1034" spans="2:14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7" t="s">
        <v>6</v>
      </c>
    </row>
    <row r="1035" spans="2:14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7" t="s">
        <v>6</v>
      </c>
    </row>
    <row r="1036" spans="2:14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7" t="s">
        <v>6</v>
      </c>
    </row>
    <row r="1037" spans="2:14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7" t="s">
        <v>6</v>
      </c>
    </row>
    <row r="1038" spans="2:14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7" t="s">
        <v>6</v>
      </c>
    </row>
    <row r="1039" spans="2:14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7" t="s">
        <v>6</v>
      </c>
    </row>
    <row r="1040" spans="2:14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7" t="s">
        <v>6</v>
      </c>
    </row>
    <row r="1041" spans="2:14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7" t="s">
        <v>6</v>
      </c>
    </row>
    <row r="1042" spans="2:14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7" t="s">
        <v>6</v>
      </c>
    </row>
    <row r="1043" spans="2:14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7" t="s">
        <v>6</v>
      </c>
    </row>
    <row r="1044" spans="2:14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7" t="s">
        <v>6</v>
      </c>
    </row>
    <row r="1045" spans="2:14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7" t="s">
        <v>6</v>
      </c>
    </row>
    <row r="1046" spans="2:14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7" t="s">
        <v>6</v>
      </c>
    </row>
    <row r="1047" spans="2:14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7" t="s">
        <v>6</v>
      </c>
    </row>
    <row r="1048" spans="2:14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7" t="s">
        <v>6</v>
      </c>
    </row>
    <row r="1049" spans="2:14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7" t="s">
        <v>6</v>
      </c>
    </row>
    <row r="1050" spans="2:14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7" t="s">
        <v>6</v>
      </c>
    </row>
    <row r="1051" spans="2:14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7" t="s">
        <v>6</v>
      </c>
    </row>
    <row r="1052" spans="2:14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7" t="s">
        <v>6</v>
      </c>
    </row>
    <row r="1053" spans="2:14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7" t="s">
        <v>6</v>
      </c>
    </row>
    <row r="1054" spans="2:14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7" t="s">
        <v>6</v>
      </c>
    </row>
    <row r="1055" spans="2:14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7" t="s">
        <v>6</v>
      </c>
    </row>
    <row r="1056" spans="2:14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7" t="s">
        <v>6</v>
      </c>
    </row>
    <row r="1057" spans="2:14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7" t="s">
        <v>6</v>
      </c>
    </row>
    <row r="1058" spans="2:14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7" t="s">
        <v>6</v>
      </c>
    </row>
    <row r="1059" spans="2:14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7" t="s">
        <v>6</v>
      </c>
    </row>
    <row r="1060" spans="2:14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7" t="s">
        <v>6</v>
      </c>
    </row>
    <row r="1061" spans="2:14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7" t="s">
        <v>6</v>
      </c>
    </row>
    <row r="1062" spans="2:14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7" t="s">
        <v>6</v>
      </c>
    </row>
    <row r="1063" spans="2:14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7" t="s">
        <v>6</v>
      </c>
    </row>
    <row r="1064" spans="2:14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7" t="s">
        <v>6</v>
      </c>
    </row>
    <row r="1065" spans="2:14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7" t="s">
        <v>6</v>
      </c>
    </row>
    <row r="1066" spans="2:14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7" t="s">
        <v>6</v>
      </c>
    </row>
    <row r="1067" spans="2:14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7" t="s">
        <v>6</v>
      </c>
    </row>
    <row r="1068" spans="2:14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7" t="s">
        <v>6</v>
      </c>
    </row>
    <row r="1069" spans="2:14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7" t="s">
        <v>6</v>
      </c>
    </row>
    <row r="1070" spans="2:14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7" t="s">
        <v>6</v>
      </c>
    </row>
    <row r="1071" spans="2:14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7" t="s">
        <v>6</v>
      </c>
    </row>
    <row r="1072" spans="2:14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7" t="s">
        <v>6</v>
      </c>
    </row>
    <row r="1073" spans="1:14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7" t="s">
        <v>6</v>
      </c>
    </row>
    <row r="1074" spans="1:14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7" t="s">
        <v>6</v>
      </c>
    </row>
    <row r="1075" spans="1:14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7" t="s">
        <v>6</v>
      </c>
    </row>
    <row r="1076" spans="1:14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7" t="s">
        <v>6</v>
      </c>
    </row>
    <row r="1077" spans="1:14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7" t="s">
        <v>6</v>
      </c>
    </row>
    <row r="1078" spans="1:14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7" t="s">
        <v>6</v>
      </c>
    </row>
    <row r="1079" spans="1:14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7" t="s">
        <v>6</v>
      </c>
    </row>
    <row r="1080" spans="1:14" x14ac:dyDescent="0.25">
      <c r="A1080" s="34" t="s">
        <v>38</v>
      </c>
      <c r="B1080" s="34" t="s">
        <v>38</v>
      </c>
      <c r="C1080" s="34" t="s">
        <v>38</v>
      </c>
      <c r="D1080" s="34" t="s">
        <v>38</v>
      </c>
      <c r="E1080" s="34" t="s">
        <v>38</v>
      </c>
      <c r="F1080" s="34" t="s">
        <v>38</v>
      </c>
      <c r="G1080" s="34" t="s">
        <v>38</v>
      </c>
      <c r="H1080" s="34" t="s">
        <v>38</v>
      </c>
      <c r="I1080" s="34" t="s">
        <v>38</v>
      </c>
      <c r="J1080" s="34" t="s">
        <v>38</v>
      </c>
      <c r="K1080" s="34" t="s">
        <v>38</v>
      </c>
      <c r="L1080" s="34" t="s">
        <v>38</v>
      </c>
      <c r="M1080" s="34" t="s">
        <v>38</v>
      </c>
      <c r="N1080" s="34" t="s">
        <v>38</v>
      </c>
    </row>
    <row r="1081" spans="1:14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7" t="s">
        <v>6</v>
      </c>
    </row>
    <row r="1082" spans="1:14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7" t="s">
        <v>6</v>
      </c>
    </row>
    <row r="1083" spans="1:14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7" t="s">
        <v>6</v>
      </c>
    </row>
    <row r="1084" spans="1:14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7" t="s">
        <v>6</v>
      </c>
    </row>
    <row r="1085" spans="1:14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7" t="s">
        <v>6</v>
      </c>
    </row>
    <row r="1086" spans="1:14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7" t="s">
        <v>6</v>
      </c>
    </row>
    <row r="1087" spans="1:14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7" t="s">
        <v>6</v>
      </c>
    </row>
    <row r="1088" spans="1:14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7" t="s">
        <v>6</v>
      </c>
    </row>
    <row r="1089" spans="2:14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7" t="s">
        <v>6</v>
      </c>
    </row>
    <row r="1090" spans="2:14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7" t="s">
        <v>6</v>
      </c>
    </row>
    <row r="1091" spans="2:14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7" t="s">
        <v>6</v>
      </c>
    </row>
    <row r="1092" spans="2:14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7" t="s">
        <v>6</v>
      </c>
    </row>
    <row r="1093" spans="2:14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7" t="s">
        <v>6</v>
      </c>
    </row>
    <row r="1094" spans="2:14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7" t="s">
        <v>6</v>
      </c>
    </row>
    <row r="1095" spans="2:14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7" t="s">
        <v>6</v>
      </c>
    </row>
    <row r="1096" spans="2:14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7" t="s">
        <v>6</v>
      </c>
    </row>
    <row r="1097" spans="2:14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7" t="s">
        <v>6</v>
      </c>
    </row>
    <row r="1098" spans="2:14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7" t="s">
        <v>6</v>
      </c>
    </row>
    <row r="1099" spans="2:14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7" t="s">
        <v>6</v>
      </c>
    </row>
    <row r="1100" spans="2:14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7" t="s">
        <v>6</v>
      </c>
    </row>
    <row r="1101" spans="2:14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7" t="s">
        <v>6</v>
      </c>
    </row>
    <row r="1102" spans="2:14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7" t="s">
        <v>6</v>
      </c>
    </row>
    <row r="1103" spans="2:14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7" t="s">
        <v>6</v>
      </c>
    </row>
    <row r="1104" spans="2:14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7" t="s">
        <v>6</v>
      </c>
    </row>
    <row r="1105" spans="2:14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7" t="s">
        <v>6</v>
      </c>
    </row>
    <row r="1106" spans="2:14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7" t="s">
        <v>6</v>
      </c>
    </row>
    <row r="1107" spans="2:14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7" t="s">
        <v>6</v>
      </c>
    </row>
    <row r="1108" spans="2:14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7" t="s">
        <v>6</v>
      </c>
    </row>
    <row r="1109" spans="2:14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7" t="s">
        <v>6</v>
      </c>
    </row>
    <row r="1110" spans="2:14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7" t="s">
        <v>6</v>
      </c>
    </row>
    <row r="1111" spans="2:14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7" t="s">
        <v>6</v>
      </c>
    </row>
    <row r="1112" spans="2:14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7" t="s">
        <v>6</v>
      </c>
    </row>
    <row r="1113" spans="2:14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7" t="s">
        <v>6</v>
      </c>
    </row>
    <row r="1114" spans="2:14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7" t="s">
        <v>6</v>
      </c>
    </row>
    <row r="1115" spans="2:14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7" t="s">
        <v>6</v>
      </c>
    </row>
    <row r="1116" spans="2:14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7" t="s">
        <v>6</v>
      </c>
    </row>
    <row r="1117" spans="2:14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7" t="s">
        <v>6</v>
      </c>
    </row>
    <row r="1118" spans="2:14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7" t="s">
        <v>6</v>
      </c>
    </row>
    <row r="1119" spans="2:14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7" t="s">
        <v>6</v>
      </c>
    </row>
    <row r="1120" spans="2:14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7" t="s">
        <v>6</v>
      </c>
    </row>
    <row r="1121" spans="2:14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7" t="s">
        <v>6</v>
      </c>
    </row>
    <row r="1122" spans="2:14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7" t="s">
        <v>6</v>
      </c>
    </row>
    <row r="1123" spans="2:14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7" t="s">
        <v>6</v>
      </c>
    </row>
    <row r="1124" spans="2:14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7" t="s">
        <v>6</v>
      </c>
    </row>
    <row r="1125" spans="2:14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7" t="s">
        <v>6</v>
      </c>
    </row>
    <row r="1126" spans="2:14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7" t="s">
        <v>6</v>
      </c>
    </row>
    <row r="1127" spans="2:14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7" t="s">
        <v>6</v>
      </c>
    </row>
    <row r="1128" spans="2:14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7" t="s">
        <v>6</v>
      </c>
    </row>
    <row r="1129" spans="2:14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7" t="s">
        <v>6</v>
      </c>
    </row>
    <row r="1130" spans="2:14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7" t="s">
        <v>6</v>
      </c>
    </row>
    <row r="1131" spans="2:14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7" t="s">
        <v>6</v>
      </c>
    </row>
    <row r="1132" spans="2:14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7" t="s">
        <v>6</v>
      </c>
    </row>
    <row r="1133" spans="2:14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7" t="s">
        <v>6</v>
      </c>
    </row>
    <row r="1134" spans="2:14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7" t="s">
        <v>6</v>
      </c>
    </row>
    <row r="1135" spans="2:14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7" t="s">
        <v>6</v>
      </c>
    </row>
    <row r="1136" spans="2:14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7" t="s">
        <v>6</v>
      </c>
    </row>
    <row r="1137" spans="1:14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7" t="s">
        <v>6</v>
      </c>
    </row>
    <row r="1138" spans="1:14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7" t="s">
        <v>6</v>
      </c>
    </row>
    <row r="1139" spans="1:14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7" t="s">
        <v>6</v>
      </c>
    </row>
    <row r="1140" spans="1:14" x14ac:dyDescent="0.25">
      <c r="A1140" s="34" t="s">
        <v>38</v>
      </c>
      <c r="B1140" s="34" t="s">
        <v>38</v>
      </c>
      <c r="C1140" s="34" t="s">
        <v>38</v>
      </c>
      <c r="D1140" s="34" t="s">
        <v>38</v>
      </c>
      <c r="E1140" s="34" t="s">
        <v>38</v>
      </c>
      <c r="F1140" s="34" t="s">
        <v>38</v>
      </c>
      <c r="G1140" s="34" t="s">
        <v>38</v>
      </c>
      <c r="H1140" s="34" t="s">
        <v>38</v>
      </c>
      <c r="I1140" s="34" t="s">
        <v>38</v>
      </c>
      <c r="J1140" s="34" t="s">
        <v>38</v>
      </c>
      <c r="K1140" s="34" t="s">
        <v>38</v>
      </c>
      <c r="L1140" s="34" t="s">
        <v>38</v>
      </c>
      <c r="M1140" s="34" t="s">
        <v>38</v>
      </c>
      <c r="N1140" s="34" t="s">
        <v>38</v>
      </c>
    </row>
    <row r="1141" spans="1:14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7" t="s">
        <v>6</v>
      </c>
    </row>
    <row r="1142" spans="1:14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7" t="s">
        <v>6</v>
      </c>
    </row>
    <row r="1143" spans="1:14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7" t="s">
        <v>6</v>
      </c>
    </row>
    <row r="1144" spans="1:14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7" t="s">
        <v>6</v>
      </c>
    </row>
    <row r="1145" spans="1:14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7" t="s">
        <v>6</v>
      </c>
    </row>
    <row r="1146" spans="1:14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7" t="s">
        <v>6</v>
      </c>
    </row>
    <row r="1147" spans="1:14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7" t="s">
        <v>6</v>
      </c>
    </row>
    <row r="1148" spans="1:14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7" t="s">
        <v>6</v>
      </c>
    </row>
    <row r="1149" spans="1:14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7" t="s">
        <v>6</v>
      </c>
    </row>
    <row r="1150" spans="1:14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7" t="s">
        <v>6</v>
      </c>
    </row>
    <row r="1151" spans="1:14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7" t="s">
        <v>6</v>
      </c>
    </row>
    <row r="1152" spans="1:14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7" t="s">
        <v>6</v>
      </c>
    </row>
    <row r="1153" spans="2:14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7" t="s">
        <v>6</v>
      </c>
    </row>
    <row r="1154" spans="2:14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7" t="s">
        <v>6</v>
      </c>
    </row>
    <row r="1155" spans="2:14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7" t="s">
        <v>6</v>
      </c>
    </row>
    <row r="1156" spans="2:14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7" t="s">
        <v>6</v>
      </c>
    </row>
    <row r="1157" spans="2:14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7" t="s">
        <v>6</v>
      </c>
    </row>
    <row r="1158" spans="2:14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7" t="s">
        <v>6</v>
      </c>
    </row>
    <row r="1159" spans="2:14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7" t="s">
        <v>6</v>
      </c>
    </row>
    <row r="1160" spans="2:14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7" t="s">
        <v>6</v>
      </c>
    </row>
    <row r="1161" spans="2:14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7" t="s">
        <v>6</v>
      </c>
    </row>
    <row r="1162" spans="2:14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7" t="s">
        <v>6</v>
      </c>
    </row>
    <row r="1163" spans="2:14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7" t="s">
        <v>6</v>
      </c>
    </row>
    <row r="1164" spans="2:14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7" t="s">
        <v>6</v>
      </c>
    </row>
    <row r="1165" spans="2:14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7" t="s">
        <v>6</v>
      </c>
    </row>
    <row r="1166" spans="2:14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7" t="s">
        <v>6</v>
      </c>
    </row>
    <row r="1167" spans="2:14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7" t="s">
        <v>6</v>
      </c>
    </row>
    <row r="1168" spans="2:14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7" t="s">
        <v>6</v>
      </c>
    </row>
    <row r="1169" spans="2:14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7" t="s">
        <v>6</v>
      </c>
    </row>
    <row r="1170" spans="2:14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7" t="s">
        <v>6</v>
      </c>
    </row>
    <row r="1171" spans="2:14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7" t="s">
        <v>6</v>
      </c>
    </row>
    <row r="1172" spans="2:14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7" t="s">
        <v>6</v>
      </c>
    </row>
    <row r="1173" spans="2:14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7" t="s">
        <v>6</v>
      </c>
    </row>
    <row r="1174" spans="2:14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7" t="s">
        <v>6</v>
      </c>
    </row>
    <row r="1175" spans="2:14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7" t="s">
        <v>6</v>
      </c>
    </row>
    <row r="1176" spans="2:14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7" t="s">
        <v>6</v>
      </c>
    </row>
    <row r="1177" spans="2:14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7" t="s">
        <v>6</v>
      </c>
    </row>
    <row r="1178" spans="2:14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7" t="s">
        <v>6</v>
      </c>
    </row>
    <row r="1179" spans="2:14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7" t="s">
        <v>6</v>
      </c>
    </row>
    <row r="1180" spans="2:14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7" t="s">
        <v>6</v>
      </c>
    </row>
    <row r="1181" spans="2:14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7" t="s">
        <v>6</v>
      </c>
    </row>
    <row r="1182" spans="2:14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7" t="s">
        <v>6</v>
      </c>
    </row>
    <row r="1183" spans="2:14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7" t="s">
        <v>6</v>
      </c>
    </row>
    <row r="1184" spans="2:14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7" t="s">
        <v>6</v>
      </c>
    </row>
    <row r="1185" spans="1:14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7" t="s">
        <v>6</v>
      </c>
    </row>
    <row r="1186" spans="1:14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7" t="s">
        <v>6</v>
      </c>
    </row>
    <row r="1187" spans="1:14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7" t="s">
        <v>6</v>
      </c>
    </row>
    <row r="1188" spans="1:14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7" t="s">
        <v>6</v>
      </c>
    </row>
    <row r="1189" spans="1:14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7" t="s">
        <v>6</v>
      </c>
    </row>
    <row r="1190" spans="1:14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7" t="s">
        <v>6</v>
      </c>
    </row>
    <row r="1191" spans="1:14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7" t="s">
        <v>6</v>
      </c>
    </row>
    <row r="1192" spans="1:14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7" t="s">
        <v>6</v>
      </c>
    </row>
    <row r="1193" spans="1:14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7" t="s">
        <v>6</v>
      </c>
    </row>
    <row r="1194" spans="1:14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7" t="s">
        <v>6</v>
      </c>
    </row>
    <row r="1195" spans="1:14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7" t="s">
        <v>6</v>
      </c>
    </row>
    <row r="1196" spans="1:14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7" t="s">
        <v>6</v>
      </c>
    </row>
    <row r="1197" spans="1:14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7" t="s">
        <v>6</v>
      </c>
    </row>
    <row r="1198" spans="1:14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7" t="s">
        <v>6</v>
      </c>
    </row>
    <row r="1199" spans="1:14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7" t="s">
        <v>6</v>
      </c>
    </row>
    <row r="1200" spans="1:14" x14ac:dyDescent="0.25">
      <c r="A1200" s="34" t="s">
        <v>38</v>
      </c>
      <c r="B1200" s="34" t="s">
        <v>38</v>
      </c>
      <c r="C1200" s="34" t="s">
        <v>38</v>
      </c>
      <c r="D1200" s="34" t="s">
        <v>38</v>
      </c>
      <c r="E1200" s="34" t="s">
        <v>38</v>
      </c>
      <c r="F1200" s="34" t="s">
        <v>38</v>
      </c>
      <c r="G1200" s="34" t="s">
        <v>38</v>
      </c>
      <c r="H1200" s="34" t="s">
        <v>38</v>
      </c>
      <c r="I1200" s="34" t="s">
        <v>38</v>
      </c>
      <c r="J1200" s="34" t="s">
        <v>38</v>
      </c>
      <c r="K1200" s="34" t="s">
        <v>38</v>
      </c>
      <c r="L1200" s="34" t="s">
        <v>38</v>
      </c>
      <c r="M1200" s="34" t="s">
        <v>38</v>
      </c>
      <c r="N1200" s="34" t="s">
        <v>38</v>
      </c>
    </row>
    <row r="1201" spans="2:14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7" t="s">
        <v>6</v>
      </c>
    </row>
    <row r="1202" spans="2:14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7" t="s">
        <v>6</v>
      </c>
    </row>
    <row r="1203" spans="2:14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7" t="s">
        <v>6</v>
      </c>
    </row>
    <row r="1204" spans="2:14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7" t="s">
        <v>6</v>
      </c>
    </row>
    <row r="1205" spans="2:14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7" t="s">
        <v>6</v>
      </c>
    </row>
    <row r="1206" spans="2:14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7" t="s">
        <v>6</v>
      </c>
    </row>
    <row r="1207" spans="2:14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7" t="s">
        <v>6</v>
      </c>
    </row>
    <row r="1208" spans="2:14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7" t="s">
        <v>6</v>
      </c>
    </row>
    <row r="1209" spans="2:14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7" t="s">
        <v>6</v>
      </c>
    </row>
    <row r="1210" spans="2:14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7" t="s">
        <v>6</v>
      </c>
    </row>
    <row r="1211" spans="2:14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7" t="s">
        <v>6</v>
      </c>
    </row>
    <row r="1212" spans="2:14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7" t="s">
        <v>6</v>
      </c>
    </row>
    <row r="1213" spans="2:14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7" t="s">
        <v>6</v>
      </c>
    </row>
    <row r="1214" spans="2:14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7" t="s">
        <v>6</v>
      </c>
    </row>
    <row r="1215" spans="2:14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7" t="s">
        <v>6</v>
      </c>
    </row>
    <row r="1216" spans="2:14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7" t="s">
        <v>6</v>
      </c>
    </row>
    <row r="1217" spans="2:14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7" t="s">
        <v>6</v>
      </c>
    </row>
    <row r="1218" spans="2:14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7" t="s">
        <v>6</v>
      </c>
    </row>
    <row r="1219" spans="2:14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7" t="s">
        <v>6</v>
      </c>
    </row>
    <row r="1220" spans="2:14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7" t="s">
        <v>6</v>
      </c>
    </row>
    <row r="1221" spans="2:14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7" t="s">
        <v>6</v>
      </c>
    </row>
    <row r="1222" spans="2:14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7" t="s">
        <v>6</v>
      </c>
    </row>
    <row r="1223" spans="2:14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7" t="s">
        <v>6</v>
      </c>
    </row>
    <row r="1224" spans="2:14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7" t="s">
        <v>6</v>
      </c>
    </row>
    <row r="1225" spans="2:14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7" t="s">
        <v>6</v>
      </c>
    </row>
    <row r="1226" spans="2:14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7" t="s">
        <v>6</v>
      </c>
    </row>
    <row r="1227" spans="2:14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7" t="s">
        <v>6</v>
      </c>
    </row>
    <row r="1228" spans="2:14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7" t="s">
        <v>6</v>
      </c>
    </row>
    <row r="1229" spans="2:14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7" t="s">
        <v>6</v>
      </c>
    </row>
    <row r="1230" spans="2:14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7" t="s">
        <v>6</v>
      </c>
    </row>
    <row r="1231" spans="2:14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7" t="s">
        <v>6</v>
      </c>
    </row>
    <row r="1232" spans="2:14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7" t="s">
        <v>6</v>
      </c>
    </row>
    <row r="1233" spans="2:14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7" t="s">
        <v>6</v>
      </c>
    </row>
    <row r="1234" spans="2:14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7" t="s">
        <v>6</v>
      </c>
    </row>
    <row r="1235" spans="2:14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7" t="s">
        <v>6</v>
      </c>
    </row>
    <row r="1236" spans="2:14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7" t="s">
        <v>6</v>
      </c>
    </row>
    <row r="1237" spans="2:14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7" t="s">
        <v>6</v>
      </c>
    </row>
    <row r="1238" spans="2:14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7" t="s">
        <v>6</v>
      </c>
    </row>
    <row r="1239" spans="2:14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7" t="s">
        <v>6</v>
      </c>
    </row>
    <row r="1240" spans="2:14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7" t="s">
        <v>6</v>
      </c>
    </row>
    <row r="1241" spans="2:14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7" t="s">
        <v>6</v>
      </c>
    </row>
    <row r="1242" spans="2:14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7" t="s">
        <v>6</v>
      </c>
    </row>
    <row r="1243" spans="2:14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7" t="s">
        <v>6</v>
      </c>
    </row>
    <row r="1244" spans="2:14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7" t="s">
        <v>6</v>
      </c>
    </row>
    <row r="1245" spans="2:14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7" t="s">
        <v>6</v>
      </c>
    </row>
    <row r="1246" spans="2:14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7" t="s">
        <v>6</v>
      </c>
    </row>
    <row r="1247" spans="2:14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7" t="s">
        <v>6</v>
      </c>
    </row>
    <row r="1248" spans="2:14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7" t="s">
        <v>6</v>
      </c>
    </row>
    <row r="1249" spans="1:14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7" t="s">
        <v>6</v>
      </c>
    </row>
    <row r="1250" spans="1:14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7" t="s">
        <v>6</v>
      </c>
    </row>
    <row r="1251" spans="1:14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7" t="s">
        <v>6</v>
      </c>
    </row>
    <row r="1252" spans="1:14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7" t="s">
        <v>6</v>
      </c>
    </row>
    <row r="1253" spans="1:14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7" t="s">
        <v>6</v>
      </c>
    </row>
    <row r="1254" spans="1:14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7" t="s">
        <v>6</v>
      </c>
    </row>
    <row r="1255" spans="1:14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7" t="s">
        <v>6</v>
      </c>
    </row>
    <row r="1256" spans="1:14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7" t="s">
        <v>6</v>
      </c>
    </row>
    <row r="1257" spans="1:14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7" t="s">
        <v>6</v>
      </c>
    </row>
    <row r="1258" spans="1:14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7" t="s">
        <v>6</v>
      </c>
    </row>
    <row r="1259" spans="1:14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7" t="s">
        <v>6</v>
      </c>
    </row>
    <row r="1260" spans="1:14" x14ac:dyDescent="0.25">
      <c r="A1260" s="34" t="s">
        <v>38</v>
      </c>
      <c r="B1260" s="34" t="s">
        <v>38</v>
      </c>
      <c r="C1260" s="34" t="s">
        <v>38</v>
      </c>
      <c r="D1260" s="34" t="s">
        <v>38</v>
      </c>
      <c r="E1260" s="34" t="s">
        <v>38</v>
      </c>
      <c r="F1260" s="34" t="s">
        <v>38</v>
      </c>
      <c r="G1260" s="34" t="s">
        <v>38</v>
      </c>
      <c r="H1260" s="34" t="s">
        <v>38</v>
      </c>
      <c r="I1260" s="34" t="s">
        <v>38</v>
      </c>
      <c r="J1260" s="34" t="s">
        <v>38</v>
      </c>
      <c r="K1260" s="34" t="s">
        <v>38</v>
      </c>
      <c r="L1260" s="34" t="s">
        <v>38</v>
      </c>
      <c r="M1260" s="34" t="s">
        <v>38</v>
      </c>
      <c r="N1260" s="34" t="s">
        <v>38</v>
      </c>
    </row>
    <row r="1261" spans="1:14" x14ac:dyDescent="0.25">
      <c r="B1261" s="4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7" t="s">
        <v>6</v>
      </c>
    </row>
    <row r="1262" spans="1:14" x14ac:dyDescent="0.25">
      <c r="B1262" s="4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7" t="s">
        <v>6</v>
      </c>
    </row>
    <row r="1263" spans="1:14" x14ac:dyDescent="0.25">
      <c r="B1263" s="4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7" t="s">
        <v>6</v>
      </c>
    </row>
    <row r="1264" spans="1:14" x14ac:dyDescent="0.25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7" t="s">
        <v>6</v>
      </c>
    </row>
    <row r="1265" spans="2:14" x14ac:dyDescent="0.25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7" t="s">
        <v>6</v>
      </c>
    </row>
    <row r="1266" spans="2:14" x14ac:dyDescent="0.25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7" t="s">
        <v>6</v>
      </c>
    </row>
    <row r="1267" spans="2:14" x14ac:dyDescent="0.25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7" t="s">
        <v>6</v>
      </c>
    </row>
    <row r="1268" spans="2:14" x14ac:dyDescent="0.25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7" t="s">
        <v>6</v>
      </c>
    </row>
    <row r="1269" spans="2:14" x14ac:dyDescent="0.25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7" t="s">
        <v>6</v>
      </c>
    </row>
    <row r="1270" spans="2:14" x14ac:dyDescent="0.25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7" t="s">
        <v>6</v>
      </c>
    </row>
    <row r="1271" spans="2:14" x14ac:dyDescent="0.25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7" t="s">
        <v>6</v>
      </c>
    </row>
    <row r="1272" spans="2:14" x14ac:dyDescent="0.25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7" t="s">
        <v>6</v>
      </c>
    </row>
    <row r="1273" spans="2:14" x14ac:dyDescent="0.25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7" t="s">
        <v>6</v>
      </c>
    </row>
    <row r="1274" spans="2:14" x14ac:dyDescent="0.25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7" t="s">
        <v>6</v>
      </c>
    </row>
    <row r="1275" spans="2:14" x14ac:dyDescent="0.25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7" t="s">
        <v>6</v>
      </c>
    </row>
    <row r="1276" spans="2:14" x14ac:dyDescent="0.25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7" t="s">
        <v>6</v>
      </c>
    </row>
    <row r="1277" spans="2:14" x14ac:dyDescent="0.25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7" t="s">
        <v>6</v>
      </c>
    </row>
    <row r="1278" spans="2:14" x14ac:dyDescent="0.25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7" t="s">
        <v>6</v>
      </c>
    </row>
    <row r="1279" spans="2:14" x14ac:dyDescent="0.25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7" t="s">
        <v>6</v>
      </c>
    </row>
    <row r="1280" spans="2:14" x14ac:dyDescent="0.25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7" t="s">
        <v>6</v>
      </c>
    </row>
    <row r="1281" spans="2:14" x14ac:dyDescent="0.25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7" t="s">
        <v>6</v>
      </c>
    </row>
    <row r="1282" spans="2:14" x14ac:dyDescent="0.25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7" t="s">
        <v>6</v>
      </c>
    </row>
    <row r="1283" spans="2:14" x14ac:dyDescent="0.25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7" t="s">
        <v>6</v>
      </c>
    </row>
    <row r="1284" spans="2:14" x14ac:dyDescent="0.25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7" t="s">
        <v>6</v>
      </c>
    </row>
    <row r="1285" spans="2:14" x14ac:dyDescent="0.25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7" t="s">
        <v>6</v>
      </c>
    </row>
    <row r="1286" spans="2:14" x14ac:dyDescent="0.25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7" t="s">
        <v>6</v>
      </c>
    </row>
    <row r="1287" spans="2:14" x14ac:dyDescent="0.25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7" t="s">
        <v>6</v>
      </c>
    </row>
    <row r="1288" spans="2:14" x14ac:dyDescent="0.25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7" t="s">
        <v>6</v>
      </c>
    </row>
    <row r="1289" spans="2:14" x14ac:dyDescent="0.25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7" t="s">
        <v>6</v>
      </c>
    </row>
    <row r="1290" spans="2:14" x14ac:dyDescent="0.25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7" t="s">
        <v>6</v>
      </c>
    </row>
    <row r="1291" spans="2:14" x14ac:dyDescent="0.25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7" t="s">
        <v>6</v>
      </c>
    </row>
    <row r="1292" spans="2:14" x14ac:dyDescent="0.25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7" t="s">
        <v>6</v>
      </c>
    </row>
    <row r="1293" spans="2:14" x14ac:dyDescent="0.25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7" t="s">
        <v>6</v>
      </c>
    </row>
    <row r="1294" spans="2:14" x14ac:dyDescent="0.25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7" t="s">
        <v>6</v>
      </c>
    </row>
    <row r="1295" spans="2:14" x14ac:dyDescent="0.25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7" t="s">
        <v>6</v>
      </c>
    </row>
    <row r="1296" spans="2:14" x14ac:dyDescent="0.25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7" t="s">
        <v>6</v>
      </c>
    </row>
    <row r="1297" spans="2:14" x14ac:dyDescent="0.25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7" t="s">
        <v>6</v>
      </c>
    </row>
    <row r="1298" spans="2:14" x14ac:dyDescent="0.25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7" t="s">
        <v>6</v>
      </c>
    </row>
    <row r="1299" spans="2:14" x14ac:dyDescent="0.25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7" t="s">
        <v>6</v>
      </c>
    </row>
    <row r="1300" spans="2:14" x14ac:dyDescent="0.25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7" t="s">
        <v>6</v>
      </c>
    </row>
    <row r="1301" spans="2:14" x14ac:dyDescent="0.25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7" t="s">
        <v>6</v>
      </c>
    </row>
    <row r="1302" spans="2:14" x14ac:dyDescent="0.25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7" t="s">
        <v>6</v>
      </c>
    </row>
    <row r="1303" spans="2:14" x14ac:dyDescent="0.25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7" t="s">
        <v>6</v>
      </c>
    </row>
    <row r="1304" spans="2:14" x14ac:dyDescent="0.25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7" t="s">
        <v>6</v>
      </c>
    </row>
    <row r="1305" spans="2:14" x14ac:dyDescent="0.25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7" t="s">
        <v>6</v>
      </c>
    </row>
    <row r="1306" spans="2:14" x14ac:dyDescent="0.25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7" t="s">
        <v>6</v>
      </c>
    </row>
    <row r="1307" spans="2:14" x14ac:dyDescent="0.25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7" t="s">
        <v>6</v>
      </c>
    </row>
    <row r="1308" spans="2:14" x14ac:dyDescent="0.25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7" t="s">
        <v>6</v>
      </c>
    </row>
    <row r="1309" spans="2:14" x14ac:dyDescent="0.25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7" t="s">
        <v>6</v>
      </c>
    </row>
    <row r="1310" spans="2:14" x14ac:dyDescent="0.25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7" t="s">
        <v>6</v>
      </c>
    </row>
    <row r="1311" spans="2:14" x14ac:dyDescent="0.25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7" t="s">
        <v>6</v>
      </c>
    </row>
    <row r="1312" spans="2:14" x14ac:dyDescent="0.25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7" t="s">
        <v>6</v>
      </c>
    </row>
    <row r="1313" spans="1:14" x14ac:dyDescent="0.25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7" t="s">
        <v>6</v>
      </c>
    </row>
    <row r="1314" spans="1:14" x14ac:dyDescent="0.25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7" t="s">
        <v>6</v>
      </c>
    </row>
    <row r="1315" spans="1:14" x14ac:dyDescent="0.25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7" t="s">
        <v>6</v>
      </c>
    </row>
    <row r="1316" spans="1:14" x14ac:dyDescent="0.25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7" t="s">
        <v>6</v>
      </c>
    </row>
    <row r="1317" spans="1:14" x14ac:dyDescent="0.25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7" t="s">
        <v>6</v>
      </c>
    </row>
    <row r="1318" spans="1:14" x14ac:dyDescent="0.25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7" t="s">
        <v>6</v>
      </c>
    </row>
    <row r="1319" spans="1:14" x14ac:dyDescent="0.25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7" t="s">
        <v>6</v>
      </c>
    </row>
    <row r="1320" spans="1:14" x14ac:dyDescent="0.25">
      <c r="A1320" s="34" t="s">
        <v>38</v>
      </c>
      <c r="B1320" s="34" t="s">
        <v>38</v>
      </c>
      <c r="C1320" s="34" t="s">
        <v>38</v>
      </c>
      <c r="D1320" s="34" t="s">
        <v>38</v>
      </c>
      <c r="E1320" s="34" t="s">
        <v>38</v>
      </c>
      <c r="F1320" s="34" t="s">
        <v>38</v>
      </c>
      <c r="G1320" s="34" t="s">
        <v>38</v>
      </c>
      <c r="H1320" s="34" t="s">
        <v>38</v>
      </c>
      <c r="I1320" s="34" t="s">
        <v>38</v>
      </c>
      <c r="J1320" s="34" t="s">
        <v>38</v>
      </c>
      <c r="K1320" s="34" t="s">
        <v>38</v>
      </c>
      <c r="L1320" s="34" t="s">
        <v>38</v>
      </c>
      <c r="M1320" s="34" t="s">
        <v>38</v>
      </c>
      <c r="N1320" s="3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0"/>
  <sheetViews>
    <sheetView zoomScaleNormal="10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14" x14ac:dyDescent="0.25">
      <c r="A1" s="1" t="s">
        <v>0</v>
      </c>
      <c r="C1" t="s">
        <v>7</v>
      </c>
      <c r="D1" s="3"/>
      <c r="E1" s="3"/>
      <c r="N1" s="8" t="s">
        <v>6</v>
      </c>
    </row>
    <row r="2" spans="1:14" x14ac:dyDescent="0.25">
      <c r="A2" s="1" t="s">
        <v>1</v>
      </c>
      <c r="C2" s="2" t="s">
        <v>40</v>
      </c>
      <c r="N2" s="8" t="s">
        <v>6</v>
      </c>
    </row>
    <row r="3" spans="1:14" x14ac:dyDescent="0.25">
      <c r="A3" s="1" t="s">
        <v>2</v>
      </c>
      <c r="C3" s="2" t="s">
        <v>41</v>
      </c>
      <c r="N3" s="8" t="s">
        <v>6</v>
      </c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</row>
    <row r="5" spans="1:14" x14ac:dyDescent="0.25">
      <c r="A5" s="5" t="s">
        <v>3</v>
      </c>
      <c r="C5" s="4" t="s">
        <v>45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</row>
    <row r="6" spans="1:14" x14ac:dyDescent="0.25">
      <c r="C6" s="7" t="s">
        <v>10</v>
      </c>
      <c r="D6" s="4" t="s">
        <v>46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</row>
    <row r="7" spans="1:14" x14ac:dyDescent="0.25">
      <c r="C7" s="7" t="s">
        <v>14</v>
      </c>
      <c r="D7" s="4" t="s">
        <v>52</v>
      </c>
      <c r="E7" s="4"/>
      <c r="F7" s="4"/>
      <c r="G7" s="4"/>
      <c r="H7" s="4"/>
      <c r="I7" s="4"/>
      <c r="J7" s="4"/>
      <c r="K7" s="4"/>
      <c r="L7" s="4"/>
      <c r="M7" s="6"/>
      <c r="N7" s="7" t="s">
        <v>6</v>
      </c>
    </row>
    <row r="8" spans="1:14" x14ac:dyDescent="0.25">
      <c r="A8" s="5"/>
      <c r="B8" s="6"/>
      <c r="C8" s="7" t="s">
        <v>37</v>
      </c>
      <c r="D8" s="4" t="s">
        <v>55</v>
      </c>
      <c r="E8" s="4"/>
      <c r="F8" s="4"/>
      <c r="G8" s="4"/>
      <c r="H8" s="4"/>
      <c r="I8" s="4"/>
      <c r="J8" s="4"/>
      <c r="K8" s="6"/>
      <c r="L8" s="6"/>
      <c r="M8" s="6"/>
      <c r="N8" s="7" t="s">
        <v>6</v>
      </c>
    </row>
    <row r="9" spans="1:14" x14ac:dyDescent="0.25">
      <c r="A9" s="6"/>
      <c r="B9" s="6"/>
      <c r="C9" s="4"/>
      <c r="D9" s="4"/>
      <c r="E9" s="4"/>
      <c r="F9" s="4"/>
      <c r="G9" s="4"/>
      <c r="H9" s="4"/>
      <c r="I9" s="4"/>
      <c r="J9" s="4"/>
      <c r="K9" s="6"/>
      <c r="L9" s="6"/>
      <c r="M9" s="6"/>
      <c r="N9" s="7" t="s">
        <v>6</v>
      </c>
    </row>
    <row r="10" spans="1:14" x14ac:dyDescent="0.25">
      <c r="A10" s="6"/>
      <c r="B10" s="6"/>
      <c r="C10" s="4"/>
      <c r="D10" s="4"/>
      <c r="E10" s="4"/>
      <c r="F10" s="4"/>
      <c r="G10" s="4"/>
      <c r="H10" s="4"/>
      <c r="I10" s="4"/>
      <c r="J10" s="4"/>
      <c r="K10" s="6"/>
      <c r="L10" s="6"/>
      <c r="M10" s="6"/>
      <c r="N10" s="7" t="s">
        <v>6</v>
      </c>
    </row>
    <row r="11" spans="1:14" x14ac:dyDescent="0.25">
      <c r="A11" s="5" t="s">
        <v>4</v>
      </c>
      <c r="B11" s="6"/>
      <c r="C11" s="39"/>
      <c r="D11" s="40"/>
      <c r="E11" s="41" t="s">
        <v>53</v>
      </c>
      <c r="F11" s="4"/>
      <c r="G11" s="4" t="s">
        <v>60</v>
      </c>
      <c r="H11" s="7" t="s">
        <v>5</v>
      </c>
      <c r="I11" s="4" t="s">
        <v>65</v>
      </c>
      <c r="J11" s="4"/>
      <c r="K11" s="6"/>
      <c r="L11" s="6"/>
      <c r="M11" s="6"/>
      <c r="N11" s="7" t="s">
        <v>6</v>
      </c>
    </row>
    <row r="12" spans="1:14" x14ac:dyDescent="0.25">
      <c r="A12" s="5"/>
      <c r="B12" s="6"/>
      <c r="C12" s="43"/>
      <c r="D12" s="23"/>
      <c r="E12" s="44" t="s">
        <v>56</v>
      </c>
      <c r="F12" s="4"/>
      <c r="G12" s="4" t="s">
        <v>53</v>
      </c>
      <c r="H12" s="7" t="s">
        <v>5</v>
      </c>
      <c r="I12" s="4" t="s">
        <v>67</v>
      </c>
      <c r="J12" s="4"/>
      <c r="K12" s="6"/>
      <c r="L12" s="6"/>
      <c r="M12" s="6"/>
      <c r="N12" s="7" t="s">
        <v>6</v>
      </c>
    </row>
    <row r="13" spans="1:14" x14ac:dyDescent="0.25">
      <c r="A13" s="6"/>
      <c r="B13" s="6"/>
      <c r="C13" s="46" t="s">
        <v>59</v>
      </c>
      <c r="D13" s="47" t="s">
        <v>60</v>
      </c>
      <c r="E13" s="48" t="s">
        <v>61</v>
      </c>
      <c r="F13" s="4"/>
      <c r="G13" s="4"/>
      <c r="H13" s="4"/>
      <c r="I13" s="4"/>
      <c r="J13" s="4"/>
      <c r="K13" s="6"/>
      <c r="L13" s="6"/>
      <c r="M13" s="6"/>
      <c r="N13" s="7" t="s">
        <v>6</v>
      </c>
    </row>
    <row r="14" spans="1:14" x14ac:dyDescent="0.25">
      <c r="A14" s="6"/>
      <c r="B14" s="6"/>
      <c r="C14" s="49" t="s">
        <v>64</v>
      </c>
      <c r="D14" s="59">
        <v>-2634</v>
      </c>
      <c r="E14" s="60">
        <v>0</v>
      </c>
      <c r="F14" s="4"/>
      <c r="G14" s="4"/>
      <c r="H14" s="4"/>
      <c r="I14" s="4"/>
      <c r="J14" s="4"/>
      <c r="K14" s="6"/>
      <c r="L14" s="6"/>
      <c r="M14" s="6"/>
      <c r="N14" s="7" t="s">
        <v>6</v>
      </c>
    </row>
    <row r="15" spans="1:14" x14ac:dyDescent="0.25">
      <c r="C15" s="46" t="s">
        <v>66</v>
      </c>
      <c r="D15" s="31">
        <v>2863</v>
      </c>
      <c r="E15" s="32">
        <v>-1829</v>
      </c>
      <c r="F15" s="4"/>
      <c r="G15" s="4"/>
      <c r="H15" s="4"/>
      <c r="I15" s="4"/>
      <c r="J15" s="4"/>
      <c r="K15" s="4"/>
      <c r="L15" s="4"/>
      <c r="M15" s="6"/>
      <c r="N15" s="7" t="s">
        <v>6</v>
      </c>
    </row>
    <row r="16" spans="1:14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  <c r="N16" s="7" t="s">
        <v>6</v>
      </c>
    </row>
    <row r="17" spans="3:14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7" t="s">
        <v>6</v>
      </c>
    </row>
    <row r="18" spans="3:14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6"/>
      <c r="N18" s="7" t="s">
        <v>6</v>
      </c>
    </row>
    <row r="19" spans="3:14" x14ac:dyDescent="0.25"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7" t="s">
        <v>6</v>
      </c>
    </row>
    <row r="20" spans="3:14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</row>
    <row r="21" spans="3:14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</row>
    <row r="22" spans="3:14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6"/>
      <c r="N22" s="7" t="s">
        <v>6</v>
      </c>
    </row>
    <row r="23" spans="3:14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7" t="s">
        <v>6</v>
      </c>
    </row>
    <row r="24" spans="3:14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 s="7" t="s">
        <v>6</v>
      </c>
    </row>
    <row r="25" spans="3:14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  <c r="N25" s="7" t="s">
        <v>6</v>
      </c>
    </row>
    <row r="26" spans="3:14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</row>
    <row r="27" spans="3:14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</row>
    <row r="28" spans="3:14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</row>
    <row r="29" spans="3:14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</row>
    <row r="30" spans="3:14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</row>
    <row r="31" spans="3:14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</row>
    <row r="32" spans="3:14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</row>
    <row r="33" spans="1:14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</row>
    <row r="34" spans="1:14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</row>
    <row r="35" spans="1:14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</row>
    <row r="36" spans="1:14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</row>
    <row r="37" spans="1:14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</row>
    <row r="38" spans="1:14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6"/>
      <c r="N38" s="7" t="s">
        <v>6</v>
      </c>
    </row>
    <row r="39" spans="1:1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</row>
    <row r="40" spans="1:14" x14ac:dyDescent="0.25">
      <c r="N40" s="7" t="s">
        <v>6</v>
      </c>
    </row>
    <row r="41" spans="1:14" x14ac:dyDescent="0.25">
      <c r="N41" s="7" t="s">
        <v>6</v>
      </c>
    </row>
    <row r="42" spans="1:14" x14ac:dyDescent="0.25">
      <c r="N42" s="7" t="s">
        <v>6</v>
      </c>
    </row>
    <row r="43" spans="1:14" x14ac:dyDescent="0.25">
      <c r="N43" s="7" t="s">
        <v>6</v>
      </c>
    </row>
    <row r="44" spans="1:14" x14ac:dyDescent="0.25">
      <c r="N44" s="7" t="s">
        <v>6</v>
      </c>
    </row>
    <row r="45" spans="1:14" x14ac:dyDescent="0.25">
      <c r="N45" s="7" t="s">
        <v>6</v>
      </c>
    </row>
    <row r="46" spans="1:14" x14ac:dyDescent="0.25">
      <c r="N46" s="7" t="s">
        <v>6</v>
      </c>
    </row>
    <row r="47" spans="1:14" x14ac:dyDescent="0.25">
      <c r="N47" s="7" t="s">
        <v>6</v>
      </c>
    </row>
    <row r="48" spans="1:14" x14ac:dyDescent="0.25">
      <c r="N48" s="7" t="s">
        <v>6</v>
      </c>
    </row>
    <row r="49" spans="1:14" x14ac:dyDescent="0.25">
      <c r="N49" s="7" t="s">
        <v>6</v>
      </c>
    </row>
    <row r="50" spans="1:14" x14ac:dyDescent="0.25">
      <c r="N50" s="7" t="s">
        <v>6</v>
      </c>
    </row>
    <row r="51" spans="1:14" x14ac:dyDescent="0.25">
      <c r="N51" s="7" t="s">
        <v>6</v>
      </c>
    </row>
    <row r="52" spans="1:14" x14ac:dyDescent="0.25">
      <c r="N52" s="7" t="s">
        <v>6</v>
      </c>
    </row>
    <row r="53" spans="1:14" x14ac:dyDescent="0.25">
      <c r="N53" s="7" t="s">
        <v>6</v>
      </c>
    </row>
    <row r="54" spans="1:14" x14ac:dyDescent="0.25">
      <c r="N54" s="7" t="s">
        <v>6</v>
      </c>
    </row>
    <row r="55" spans="1:14" x14ac:dyDescent="0.25">
      <c r="N55" s="7" t="s">
        <v>6</v>
      </c>
    </row>
    <row r="56" spans="1:14" x14ac:dyDescent="0.25">
      <c r="N56" s="7" t="s">
        <v>6</v>
      </c>
    </row>
    <row r="57" spans="1:14" x14ac:dyDescent="0.25">
      <c r="N57" s="7" t="s">
        <v>6</v>
      </c>
    </row>
    <row r="58" spans="1:14" x14ac:dyDescent="0.25">
      <c r="N58" s="7" t="s">
        <v>6</v>
      </c>
    </row>
    <row r="59" spans="1:14" x14ac:dyDescent="0.25">
      <c r="N59" s="7" t="s">
        <v>6</v>
      </c>
    </row>
    <row r="60" spans="1:14" x14ac:dyDescent="0.25">
      <c r="A60" s="34" t="s">
        <v>38</v>
      </c>
      <c r="B60" s="34" t="s">
        <v>38</v>
      </c>
      <c r="C60" s="34" t="s">
        <v>38</v>
      </c>
      <c r="D60" s="34" t="s">
        <v>38</v>
      </c>
      <c r="E60" s="34" t="s">
        <v>38</v>
      </c>
      <c r="F60" s="34" t="s">
        <v>38</v>
      </c>
      <c r="G60" s="34" t="s">
        <v>38</v>
      </c>
      <c r="H60" s="34" t="s">
        <v>38</v>
      </c>
      <c r="I60" s="34" t="s">
        <v>38</v>
      </c>
      <c r="J60" s="34" t="s">
        <v>38</v>
      </c>
      <c r="K60" s="34" t="s">
        <v>38</v>
      </c>
      <c r="L60" s="34" t="s">
        <v>38</v>
      </c>
      <c r="M60" s="34" t="s">
        <v>38</v>
      </c>
      <c r="N60"/>
    </row>
    <row r="61" spans="1:14" x14ac:dyDescent="0.25">
      <c r="B61" s="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/>
    </row>
    <row r="62" spans="1:14" x14ac:dyDescent="0.25"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/>
    </row>
    <row r="63" spans="1:14" x14ac:dyDescent="0.25"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/>
    </row>
    <row r="65" spans="2:14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/>
    </row>
    <row r="66" spans="2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/>
    </row>
    <row r="67" spans="2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/>
    </row>
    <row r="113" spans="1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/>
    </row>
    <row r="114" spans="1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/>
    </row>
    <row r="115" spans="1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/>
    </row>
    <row r="116" spans="1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/>
    </row>
    <row r="117" spans="1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/>
    </row>
    <row r="118" spans="1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/>
    </row>
    <row r="119" spans="1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/>
    </row>
    <row r="120" spans="1:14" x14ac:dyDescent="0.25">
      <c r="A120" s="34" t="s">
        <v>38</v>
      </c>
      <c r="B120" s="34" t="s">
        <v>38</v>
      </c>
      <c r="C120" s="34" t="s">
        <v>38</v>
      </c>
      <c r="D120" s="34" t="s">
        <v>38</v>
      </c>
      <c r="E120" s="34" t="s">
        <v>38</v>
      </c>
      <c r="F120" s="34" t="s">
        <v>38</v>
      </c>
      <c r="G120" s="34" t="s">
        <v>38</v>
      </c>
      <c r="H120" s="34" t="s">
        <v>38</v>
      </c>
      <c r="I120" s="34" t="s">
        <v>38</v>
      </c>
      <c r="J120" s="34" t="s">
        <v>38</v>
      </c>
      <c r="K120" s="34" t="s">
        <v>38</v>
      </c>
      <c r="L120" s="34" t="s">
        <v>38</v>
      </c>
      <c r="M120" s="34" t="s">
        <v>38</v>
      </c>
      <c r="N120"/>
    </row>
    <row r="121" spans="1:14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/>
    </row>
    <row r="122" spans="1:14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/>
    </row>
    <row r="123" spans="1:14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/>
    </row>
    <row r="124" spans="1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/>
    </row>
    <row r="125" spans="1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/>
    </row>
    <row r="126" spans="1:14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/>
    </row>
    <row r="127" spans="1:14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/>
    </row>
    <row r="128" spans="1:14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/>
    </row>
    <row r="129" spans="2:14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/>
    </row>
    <row r="130" spans="2:14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/>
    </row>
    <row r="131" spans="2:14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/>
    </row>
    <row r="132" spans="2:14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/>
    </row>
    <row r="133" spans="2:14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/>
    </row>
    <row r="134" spans="2:14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/>
    </row>
    <row r="135" spans="2:14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/>
    </row>
    <row r="136" spans="2:14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/>
    </row>
    <row r="137" spans="2:14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/>
    </row>
    <row r="138" spans="2:14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/>
    </row>
    <row r="139" spans="2:14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/>
    </row>
    <row r="140" spans="2:14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/>
    </row>
    <row r="141" spans="2:14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/>
    </row>
    <row r="142" spans="2:14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/>
    </row>
    <row r="143" spans="2:14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/>
    </row>
    <row r="144" spans="2:14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/>
    </row>
    <row r="145" spans="2:14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/>
    </row>
    <row r="146" spans="2:14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/>
    </row>
    <row r="147" spans="2:14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/>
    </row>
    <row r="148" spans="2:14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/>
    </row>
    <row r="149" spans="2:14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/>
    </row>
    <row r="150" spans="2:14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/>
    </row>
    <row r="151" spans="2:14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/>
    </row>
    <row r="152" spans="2:14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/>
    </row>
    <row r="153" spans="2:14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/>
    </row>
    <row r="154" spans="2:14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/>
    </row>
    <row r="155" spans="2:14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/>
    </row>
    <row r="156" spans="2:14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/>
    </row>
    <row r="157" spans="2:14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/>
    </row>
    <row r="158" spans="2:14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/>
    </row>
    <row r="159" spans="2:14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/>
    </row>
    <row r="160" spans="2:14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/>
    </row>
    <row r="161" spans="2:14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/>
    </row>
    <row r="162" spans="2:14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/>
    </row>
    <row r="163" spans="2:14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/>
    </row>
    <row r="164" spans="2:14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/>
    </row>
    <row r="165" spans="2:14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/>
    </row>
    <row r="166" spans="2:14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/>
    </row>
    <row r="167" spans="2:14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/>
    </row>
    <row r="168" spans="2:14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/>
    </row>
    <row r="169" spans="2:14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/>
    </row>
    <row r="170" spans="2:14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/>
    </row>
    <row r="171" spans="2:14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/>
    </row>
    <row r="172" spans="2:14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/>
    </row>
    <row r="173" spans="2:14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/>
    </row>
    <row r="174" spans="2:14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/>
    </row>
    <row r="175" spans="2:14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/>
    </row>
    <row r="176" spans="2:14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/>
    </row>
    <row r="177" spans="1:14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/>
    </row>
    <row r="178" spans="1:14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/>
    </row>
    <row r="179" spans="1:14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/>
    </row>
    <row r="180" spans="1:14" x14ac:dyDescent="0.25">
      <c r="A180" s="34" t="s">
        <v>38</v>
      </c>
      <c r="B180" s="34" t="s">
        <v>38</v>
      </c>
      <c r="C180" s="34" t="s">
        <v>38</v>
      </c>
      <c r="D180" s="34" t="s">
        <v>38</v>
      </c>
      <c r="E180" s="34" t="s">
        <v>38</v>
      </c>
      <c r="F180" s="34" t="s">
        <v>38</v>
      </c>
      <c r="G180" s="34" t="s">
        <v>38</v>
      </c>
      <c r="H180" s="34" t="s">
        <v>38</v>
      </c>
      <c r="I180" s="34" t="s">
        <v>38</v>
      </c>
      <c r="J180" s="34" t="s">
        <v>38</v>
      </c>
      <c r="K180" s="34" t="s">
        <v>38</v>
      </c>
      <c r="L180" s="34" t="s">
        <v>38</v>
      </c>
      <c r="M180" s="34" t="s">
        <v>38</v>
      </c>
      <c r="N180"/>
    </row>
    <row r="181" spans="1:14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/>
    </row>
    <row r="182" spans="1:14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/>
    </row>
    <row r="183" spans="1:14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/>
    </row>
    <row r="184" spans="1:14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/>
    </row>
    <row r="185" spans="1:14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/>
    </row>
    <row r="186" spans="1:14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/>
    </row>
    <row r="187" spans="1:14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/>
    </row>
    <row r="188" spans="1:14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/>
    </row>
    <row r="189" spans="1:14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/>
    </row>
    <row r="190" spans="1:14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/>
    </row>
    <row r="191" spans="1:14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/>
    </row>
    <row r="192" spans="1:14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/>
    </row>
    <row r="193" spans="2:14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/>
    </row>
    <row r="194" spans="2:14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/>
    </row>
    <row r="195" spans="2:14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/>
    </row>
    <row r="196" spans="2:14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/>
    </row>
    <row r="197" spans="2:14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/>
    </row>
    <row r="198" spans="2:14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/>
    </row>
    <row r="199" spans="2:14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/>
    </row>
    <row r="200" spans="2:14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/>
    </row>
    <row r="201" spans="2:14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/>
    </row>
    <row r="202" spans="2:14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/>
    </row>
    <row r="203" spans="2:14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/>
    </row>
    <row r="204" spans="2:14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/>
    </row>
    <row r="205" spans="2:14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/>
    </row>
    <row r="206" spans="2:14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/>
    </row>
    <row r="207" spans="2:14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/>
    </row>
    <row r="208" spans="2:14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/>
    </row>
    <row r="209" spans="2:14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/>
    </row>
    <row r="210" spans="2:14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/>
    </row>
    <row r="211" spans="2:14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/>
    </row>
    <row r="212" spans="2:14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/>
    </row>
    <row r="213" spans="2:14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/>
    </row>
    <row r="214" spans="2:14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/>
    </row>
    <row r="215" spans="2:14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/>
    </row>
    <row r="216" spans="2:14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/>
    </row>
    <row r="217" spans="2:14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/>
    </row>
    <row r="218" spans="2:14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/>
    </row>
    <row r="219" spans="2:14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/>
    </row>
    <row r="220" spans="2:14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/>
    </row>
    <row r="221" spans="2:14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/>
    </row>
    <row r="222" spans="2:14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/>
    </row>
    <row r="223" spans="2:14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/>
    </row>
    <row r="224" spans="2:14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/>
    </row>
    <row r="225" spans="1:14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/>
    </row>
    <row r="226" spans="1:14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/>
    </row>
    <row r="227" spans="1:14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/>
    </row>
    <row r="228" spans="1:14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/>
    </row>
    <row r="229" spans="1:14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/>
    </row>
    <row r="230" spans="1:14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/>
    </row>
    <row r="231" spans="1:14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/>
    </row>
    <row r="232" spans="1:14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/>
    </row>
    <row r="233" spans="1:14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/>
    </row>
    <row r="234" spans="1:14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/>
    </row>
    <row r="235" spans="1:14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/>
    </row>
    <row r="236" spans="1:14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/>
    </row>
    <row r="237" spans="1:14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/>
    </row>
    <row r="238" spans="1:14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/>
    </row>
    <row r="239" spans="1:14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/>
    </row>
    <row r="240" spans="1:14" x14ac:dyDescent="0.25">
      <c r="A240" s="34" t="s">
        <v>38</v>
      </c>
      <c r="B240" s="34" t="s">
        <v>38</v>
      </c>
      <c r="C240" s="34" t="s">
        <v>38</v>
      </c>
      <c r="D240" s="34" t="s">
        <v>38</v>
      </c>
      <c r="E240" s="34" t="s">
        <v>38</v>
      </c>
      <c r="F240" s="34" t="s">
        <v>38</v>
      </c>
      <c r="G240" s="34" t="s">
        <v>38</v>
      </c>
      <c r="H240" s="34" t="s">
        <v>38</v>
      </c>
      <c r="I240" s="34" t="s">
        <v>38</v>
      </c>
      <c r="J240" s="34" t="s">
        <v>38</v>
      </c>
      <c r="K240" s="34" t="s">
        <v>38</v>
      </c>
      <c r="L240" s="34" t="s">
        <v>38</v>
      </c>
      <c r="M240" s="34" t="s">
        <v>38</v>
      </c>
      <c r="N240"/>
    </row>
    <row r="241" spans="2:14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/>
    </row>
    <row r="242" spans="2:14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/>
    </row>
    <row r="243" spans="2:14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/>
    </row>
    <row r="244" spans="2:14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/>
    </row>
    <row r="245" spans="2:14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/>
    </row>
    <row r="246" spans="2:14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/>
    </row>
    <row r="247" spans="2:14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/>
    </row>
    <row r="248" spans="2:14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/>
    </row>
    <row r="249" spans="2:14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/>
    </row>
    <row r="250" spans="2:14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/>
    </row>
    <row r="251" spans="2:14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/>
    </row>
    <row r="252" spans="2:14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/>
    </row>
    <row r="253" spans="2:14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/>
    </row>
    <row r="254" spans="2:14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/>
    </row>
    <row r="255" spans="2:14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/>
    </row>
    <row r="256" spans="2:14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/>
    </row>
    <row r="257" spans="2:14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/>
    </row>
    <row r="258" spans="2:14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/>
    </row>
    <row r="259" spans="2:14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/>
    </row>
    <row r="260" spans="2:14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/>
    </row>
    <row r="261" spans="2:14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/>
    </row>
    <row r="262" spans="2:14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/>
    </row>
    <row r="263" spans="2:14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/>
    </row>
    <row r="264" spans="2:14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/>
    </row>
    <row r="265" spans="2:14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/>
    </row>
    <row r="266" spans="2:14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/>
    </row>
    <row r="267" spans="2:14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/>
    </row>
    <row r="268" spans="2:14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/>
    </row>
    <row r="269" spans="2:14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/>
    </row>
    <row r="270" spans="2:14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/>
    </row>
    <row r="271" spans="2:14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/>
    </row>
    <row r="272" spans="2:14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/>
    </row>
    <row r="273" spans="2:14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/>
    </row>
    <row r="274" spans="2:14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/>
    </row>
    <row r="275" spans="2:14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/>
    </row>
    <row r="276" spans="2:14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/>
    </row>
    <row r="277" spans="2:14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/>
    </row>
    <row r="278" spans="2:14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/>
    </row>
    <row r="279" spans="2:14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/>
    </row>
    <row r="280" spans="2:14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/>
    </row>
    <row r="281" spans="2:14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/>
    </row>
    <row r="282" spans="2:14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/>
    </row>
    <row r="283" spans="2:14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/>
    </row>
    <row r="284" spans="2:14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/>
    </row>
    <row r="285" spans="2:14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/>
    </row>
    <row r="286" spans="2:14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/>
    </row>
    <row r="287" spans="2:14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/>
    </row>
    <row r="288" spans="2:14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/>
    </row>
    <row r="289" spans="1:14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/>
    </row>
    <row r="290" spans="1:14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/>
    </row>
    <row r="291" spans="1:14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/>
    </row>
    <row r="292" spans="1:14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/>
    </row>
    <row r="293" spans="1:14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/>
    </row>
    <row r="294" spans="1:14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/>
    </row>
    <row r="295" spans="1:14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/>
    </row>
    <row r="296" spans="1:14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/>
    </row>
    <row r="297" spans="1:14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/>
    </row>
    <row r="298" spans="1:14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/>
    </row>
    <row r="299" spans="1:14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/>
    </row>
    <row r="300" spans="1:14" x14ac:dyDescent="0.25">
      <c r="A300" s="34" t="s">
        <v>38</v>
      </c>
      <c r="B300" s="34" t="s">
        <v>38</v>
      </c>
      <c r="C300" s="34" t="s">
        <v>38</v>
      </c>
      <c r="D300" s="34" t="s">
        <v>38</v>
      </c>
      <c r="E300" s="34" t="s">
        <v>38</v>
      </c>
      <c r="F300" s="34" t="s">
        <v>38</v>
      </c>
      <c r="G300" s="34" t="s">
        <v>38</v>
      </c>
      <c r="H300" s="34" t="s">
        <v>38</v>
      </c>
      <c r="I300" s="34" t="s">
        <v>38</v>
      </c>
      <c r="J300" s="34" t="s">
        <v>38</v>
      </c>
      <c r="K300" s="34" t="s">
        <v>38</v>
      </c>
      <c r="L300" s="34" t="s">
        <v>38</v>
      </c>
      <c r="M300" s="34" t="s">
        <v>38</v>
      </c>
      <c r="N300"/>
    </row>
    <row r="301" spans="1:14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/>
    </row>
    <row r="302" spans="1:14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/>
    </row>
    <row r="303" spans="1:14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/>
    </row>
    <row r="304" spans="1:14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/>
    </row>
    <row r="305" spans="2:14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/>
    </row>
    <row r="306" spans="2:14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/>
    </row>
    <row r="307" spans="2:14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/>
    </row>
    <row r="308" spans="2:14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/>
    </row>
    <row r="309" spans="2:14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/>
    </row>
    <row r="310" spans="2:14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/>
    </row>
    <row r="311" spans="2:14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/>
    </row>
    <row r="312" spans="2:14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/>
    </row>
    <row r="313" spans="2:14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/>
    </row>
    <row r="314" spans="2:14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/>
    </row>
    <row r="315" spans="2:14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/>
    </row>
    <row r="316" spans="2:14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/>
    </row>
    <row r="317" spans="2:14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/>
    </row>
    <row r="318" spans="2:14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/>
    </row>
    <row r="319" spans="2:14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/>
    </row>
    <row r="320" spans="2:14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/>
    </row>
    <row r="321" spans="2:14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/>
    </row>
    <row r="322" spans="2:14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/>
    </row>
    <row r="323" spans="2:14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/>
    </row>
    <row r="324" spans="2:14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/>
    </row>
    <row r="325" spans="2:14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/>
    </row>
    <row r="326" spans="2:14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/>
    </row>
    <row r="327" spans="2:14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/>
    </row>
    <row r="328" spans="2:14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/>
    </row>
    <row r="329" spans="2:14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/>
    </row>
    <row r="330" spans="2:14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/>
    </row>
    <row r="331" spans="2:14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/>
    </row>
    <row r="332" spans="2:14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/>
    </row>
    <row r="333" spans="2:14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/>
    </row>
    <row r="334" spans="2:14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/>
    </row>
    <row r="335" spans="2:14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/>
    </row>
    <row r="336" spans="2:14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/>
    </row>
    <row r="337" spans="2:14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/>
    </row>
    <row r="338" spans="2:14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/>
    </row>
    <row r="339" spans="2:14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/>
    </row>
    <row r="340" spans="2:14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/>
    </row>
    <row r="341" spans="2:14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/>
    </row>
    <row r="342" spans="2:14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/>
    </row>
    <row r="343" spans="2:14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/>
    </row>
    <row r="344" spans="2:14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/>
    </row>
    <row r="345" spans="2:14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/>
    </row>
    <row r="346" spans="2:14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/>
    </row>
    <row r="347" spans="2:14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/>
    </row>
    <row r="348" spans="2:14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/>
    </row>
    <row r="349" spans="2:14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/>
    </row>
    <row r="350" spans="2:14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/>
    </row>
    <row r="351" spans="2:14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/>
    </row>
    <row r="352" spans="2:14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/>
    </row>
    <row r="353" spans="1:14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/>
    </row>
    <row r="354" spans="1:14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/>
    </row>
    <row r="355" spans="1:14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/>
    </row>
    <row r="356" spans="1:14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/>
    </row>
    <row r="357" spans="1:14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/>
    </row>
    <row r="358" spans="1:14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/>
    </row>
    <row r="359" spans="1:14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/>
    </row>
    <row r="360" spans="1:14" x14ac:dyDescent="0.25">
      <c r="A360" s="34" t="s">
        <v>38</v>
      </c>
      <c r="B360" s="34" t="s">
        <v>38</v>
      </c>
      <c r="C360" s="34" t="s">
        <v>38</v>
      </c>
      <c r="D360" s="34" t="s">
        <v>38</v>
      </c>
      <c r="E360" s="34" t="s">
        <v>38</v>
      </c>
      <c r="F360" s="34" t="s">
        <v>38</v>
      </c>
      <c r="G360" s="34" t="s">
        <v>38</v>
      </c>
      <c r="H360" s="34" t="s">
        <v>38</v>
      </c>
      <c r="I360" s="34" t="s">
        <v>38</v>
      </c>
      <c r="J360" s="34" t="s">
        <v>38</v>
      </c>
      <c r="K360" s="34" t="s">
        <v>38</v>
      </c>
      <c r="L360" s="34" t="s">
        <v>38</v>
      </c>
      <c r="M360" s="34" t="s">
        <v>38</v>
      </c>
      <c r="N360"/>
    </row>
    <row r="361" spans="1:14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/>
    </row>
    <row r="362" spans="1:14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/>
    </row>
    <row r="363" spans="1:14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/>
    </row>
    <row r="364" spans="1:14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/>
    </row>
    <row r="365" spans="1:14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/>
    </row>
    <row r="366" spans="1:14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/>
    </row>
    <row r="367" spans="1:14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/>
    </row>
    <row r="368" spans="1:14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/>
    </row>
    <row r="369" spans="2:14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/>
    </row>
    <row r="370" spans="2:14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/>
    </row>
    <row r="371" spans="2:14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/>
    </row>
    <row r="372" spans="2:14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/>
    </row>
    <row r="373" spans="2:14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/>
    </row>
    <row r="374" spans="2:14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/>
    </row>
    <row r="375" spans="2:14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/>
    </row>
    <row r="376" spans="2:14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/>
    </row>
    <row r="377" spans="2:14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/>
    </row>
    <row r="378" spans="2:14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/>
    </row>
    <row r="379" spans="2:14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/>
    </row>
    <row r="380" spans="2:14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/>
    </row>
    <row r="381" spans="2:14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/>
    </row>
    <row r="382" spans="2:14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/>
    </row>
    <row r="383" spans="2:14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/>
    </row>
    <row r="384" spans="2:14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/>
    </row>
    <row r="385" spans="2:14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/>
    </row>
    <row r="386" spans="2:14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/>
    </row>
    <row r="387" spans="2:14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/>
    </row>
    <row r="388" spans="2:14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/>
    </row>
    <row r="389" spans="2:14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/>
    </row>
    <row r="390" spans="2:14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/>
    </row>
    <row r="391" spans="2:14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/>
    </row>
    <row r="392" spans="2:14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/>
    </row>
    <row r="393" spans="2:14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/>
    </row>
    <row r="394" spans="2:14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/>
    </row>
    <row r="395" spans="2:14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/>
    </row>
    <row r="396" spans="2:14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/>
    </row>
    <row r="397" spans="2:14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/>
    </row>
    <row r="398" spans="2:14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/>
    </row>
    <row r="399" spans="2:14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/>
    </row>
    <row r="400" spans="2:14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/>
    </row>
    <row r="401" spans="2:14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/>
    </row>
    <row r="402" spans="2:14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/>
    </row>
    <row r="403" spans="2:14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/>
    </row>
    <row r="404" spans="2:14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/>
    </row>
    <row r="405" spans="2:14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/>
    </row>
    <row r="406" spans="2:14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/>
    </row>
    <row r="407" spans="2:14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/>
    </row>
    <row r="408" spans="2:14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/>
    </row>
    <row r="409" spans="2:14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/>
    </row>
    <row r="410" spans="2:14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/>
    </row>
    <row r="411" spans="2:14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/>
    </row>
    <row r="412" spans="2:14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/>
    </row>
    <row r="413" spans="2:14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/>
    </row>
    <row r="414" spans="2:14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/>
    </row>
    <row r="415" spans="2:14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/>
    </row>
    <row r="416" spans="2:14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/>
    </row>
    <row r="417" spans="1:14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/>
    </row>
    <row r="418" spans="1:14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/>
    </row>
    <row r="419" spans="1:14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/>
    </row>
    <row r="420" spans="1:14" x14ac:dyDescent="0.25">
      <c r="A420" s="34" t="s">
        <v>38</v>
      </c>
      <c r="B420" s="34" t="s">
        <v>38</v>
      </c>
      <c r="C420" s="34" t="s">
        <v>38</v>
      </c>
      <c r="D420" s="34" t="s">
        <v>38</v>
      </c>
      <c r="E420" s="34" t="s">
        <v>38</v>
      </c>
      <c r="F420" s="34" t="s">
        <v>38</v>
      </c>
      <c r="G420" s="34" t="s">
        <v>38</v>
      </c>
      <c r="H420" s="34" t="s">
        <v>38</v>
      </c>
      <c r="I420" s="34" t="s">
        <v>38</v>
      </c>
      <c r="J420" s="34" t="s">
        <v>38</v>
      </c>
      <c r="K420" s="34" t="s">
        <v>38</v>
      </c>
      <c r="L420" s="34" t="s">
        <v>38</v>
      </c>
      <c r="M420" s="34" t="s">
        <v>38</v>
      </c>
      <c r="N420"/>
    </row>
    <row r="421" spans="1:14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/>
    </row>
    <row r="422" spans="1:14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/>
    </row>
    <row r="423" spans="1:14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/>
    </row>
    <row r="424" spans="1:14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/>
    </row>
    <row r="425" spans="1:14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/>
    </row>
    <row r="426" spans="1:14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/>
    </row>
    <row r="427" spans="1:14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/>
    </row>
    <row r="428" spans="1:14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/>
    </row>
    <row r="429" spans="1:14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/>
    </row>
    <row r="430" spans="1:14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/>
    </row>
    <row r="431" spans="1:14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/>
    </row>
    <row r="432" spans="1:14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/>
    </row>
    <row r="433" spans="2:14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/>
    </row>
    <row r="434" spans="2:14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/>
    </row>
    <row r="435" spans="2:14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/>
    </row>
    <row r="436" spans="2:14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/>
    </row>
    <row r="437" spans="2:14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/>
    </row>
    <row r="438" spans="2:14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/>
    </row>
    <row r="439" spans="2:14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/>
    </row>
    <row r="440" spans="2:14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/>
    </row>
    <row r="441" spans="2:14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/>
    </row>
    <row r="442" spans="2:14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/>
    </row>
    <row r="443" spans="2:14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/>
    </row>
    <row r="444" spans="2:14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/>
    </row>
    <row r="445" spans="2:14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/>
    </row>
    <row r="446" spans="2:14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/>
    </row>
    <row r="447" spans="2:14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/>
    </row>
    <row r="448" spans="2:14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/>
    </row>
    <row r="449" spans="2:14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/>
    </row>
    <row r="450" spans="2:14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/>
    </row>
    <row r="451" spans="2:14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/>
    </row>
    <row r="452" spans="2:14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/>
    </row>
    <row r="453" spans="2:14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/>
    </row>
    <row r="454" spans="2:14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/>
    </row>
    <row r="455" spans="2:14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/>
    </row>
    <row r="456" spans="2:14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/>
    </row>
    <row r="457" spans="2:14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/>
    </row>
    <row r="458" spans="2:14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/>
    </row>
    <row r="459" spans="2:14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/>
    </row>
    <row r="460" spans="2:14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/>
    </row>
    <row r="461" spans="2:14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/>
    </row>
    <row r="462" spans="2:14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/>
    </row>
    <row r="463" spans="2:14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/>
    </row>
    <row r="464" spans="2:14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/>
    </row>
    <row r="465" spans="1:14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/>
    </row>
    <row r="466" spans="1:14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/>
    </row>
    <row r="467" spans="1:14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/>
    </row>
    <row r="468" spans="1:14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/>
    </row>
    <row r="469" spans="1:14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/>
    </row>
    <row r="470" spans="1:14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/>
    </row>
    <row r="471" spans="1:14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/>
    </row>
    <row r="472" spans="1:14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/>
    </row>
    <row r="473" spans="1:14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/>
    </row>
    <row r="474" spans="1:14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/>
    </row>
    <row r="475" spans="1:14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/>
    </row>
    <row r="476" spans="1:14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/>
    </row>
    <row r="477" spans="1:14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/>
    </row>
    <row r="478" spans="1:14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/>
    </row>
    <row r="479" spans="1:14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/>
    </row>
    <row r="480" spans="1:14" x14ac:dyDescent="0.25">
      <c r="A480" s="34" t="s">
        <v>38</v>
      </c>
      <c r="B480" s="34" t="s">
        <v>38</v>
      </c>
      <c r="C480" s="34" t="s">
        <v>38</v>
      </c>
      <c r="D480" s="34" t="s">
        <v>38</v>
      </c>
      <c r="E480" s="34" t="s">
        <v>38</v>
      </c>
      <c r="F480" s="34" t="s">
        <v>38</v>
      </c>
      <c r="G480" s="34" t="s">
        <v>38</v>
      </c>
      <c r="H480" s="34" t="s">
        <v>38</v>
      </c>
      <c r="I480" s="34" t="s">
        <v>38</v>
      </c>
      <c r="J480" s="34" t="s">
        <v>38</v>
      </c>
      <c r="K480" s="34" t="s">
        <v>38</v>
      </c>
      <c r="L480" s="34" t="s">
        <v>38</v>
      </c>
      <c r="M480" s="34" t="s">
        <v>38</v>
      </c>
      <c r="N480"/>
    </row>
    <row r="481" spans="2:14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/>
    </row>
    <row r="482" spans="2:14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/>
    </row>
    <row r="483" spans="2:14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/>
    </row>
    <row r="484" spans="2:14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/>
    </row>
    <row r="485" spans="2:14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/>
    </row>
    <row r="486" spans="2:14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/>
    </row>
    <row r="487" spans="2:14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/>
    </row>
    <row r="488" spans="2:14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/>
    </row>
    <row r="489" spans="2:14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/>
    </row>
    <row r="490" spans="2:14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/>
    </row>
    <row r="491" spans="2:14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/>
    </row>
    <row r="492" spans="2:14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/>
    </row>
    <row r="493" spans="2:14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/>
    </row>
    <row r="494" spans="2:14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/>
    </row>
    <row r="495" spans="2:14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/>
    </row>
    <row r="496" spans="2:14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/>
    </row>
    <row r="497" spans="2:14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/>
    </row>
    <row r="498" spans="2:14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/>
    </row>
    <row r="499" spans="2:14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/>
    </row>
    <row r="500" spans="2:14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/>
    </row>
    <row r="501" spans="2:14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/>
    </row>
    <row r="502" spans="2:14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/>
    </row>
    <row r="503" spans="2:14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/>
    </row>
    <row r="504" spans="2:14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/>
    </row>
    <row r="505" spans="2:14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/>
    </row>
    <row r="506" spans="2:14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/>
    </row>
    <row r="507" spans="2:14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/>
    </row>
    <row r="508" spans="2:14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/>
    </row>
    <row r="509" spans="2:14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/>
    </row>
    <row r="510" spans="2:14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/>
    </row>
    <row r="511" spans="2:14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/>
    </row>
    <row r="512" spans="2:14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/>
    </row>
    <row r="513" spans="2:14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/>
    </row>
    <row r="514" spans="2:14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/>
    </row>
    <row r="515" spans="2:14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/>
    </row>
    <row r="516" spans="2:14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/>
    </row>
    <row r="517" spans="2:14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/>
    </row>
    <row r="518" spans="2:14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/>
    </row>
    <row r="519" spans="2:14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/>
    </row>
    <row r="520" spans="2:14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/>
    </row>
    <row r="521" spans="2:14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/>
    </row>
    <row r="522" spans="2:14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/>
    </row>
    <row r="523" spans="2:14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/>
    </row>
    <row r="524" spans="2:14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/>
    </row>
    <row r="525" spans="2:14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/>
    </row>
    <row r="526" spans="2:14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/>
    </row>
    <row r="527" spans="2:14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/>
    </row>
    <row r="528" spans="2:14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/>
    </row>
    <row r="529" spans="1:14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/>
    </row>
    <row r="530" spans="1:14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/>
    </row>
    <row r="531" spans="1:14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/>
    </row>
    <row r="532" spans="1:14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/>
    </row>
    <row r="533" spans="1:14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/>
    </row>
    <row r="534" spans="1:14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/>
    </row>
    <row r="535" spans="1:14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/>
    </row>
    <row r="536" spans="1:14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/>
    </row>
    <row r="537" spans="1:14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/>
    </row>
    <row r="538" spans="1:14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/>
    </row>
    <row r="539" spans="1:14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/>
    </row>
    <row r="540" spans="1:14" x14ac:dyDescent="0.25">
      <c r="A540" s="34" t="s">
        <v>38</v>
      </c>
      <c r="B540" s="34" t="s">
        <v>38</v>
      </c>
      <c r="C540" s="34" t="s">
        <v>38</v>
      </c>
      <c r="D540" s="34" t="s">
        <v>38</v>
      </c>
      <c r="E540" s="34" t="s">
        <v>38</v>
      </c>
      <c r="F540" s="34" t="s">
        <v>38</v>
      </c>
      <c r="G540" s="34" t="s">
        <v>38</v>
      </c>
      <c r="H540" s="34" t="s">
        <v>38</v>
      </c>
      <c r="I540" s="34" t="s">
        <v>38</v>
      </c>
      <c r="J540" s="34" t="s">
        <v>38</v>
      </c>
      <c r="K540" s="34" t="s">
        <v>38</v>
      </c>
      <c r="L540" s="34" t="s">
        <v>38</v>
      </c>
      <c r="M540" s="34" t="s">
        <v>38</v>
      </c>
      <c r="N540"/>
    </row>
    <row r="541" spans="1:14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/>
    </row>
    <row r="542" spans="1:14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/>
    </row>
    <row r="543" spans="1:14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/>
    </row>
    <row r="544" spans="1:14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/>
    </row>
    <row r="545" spans="2:14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/>
    </row>
    <row r="546" spans="2:14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/>
    </row>
    <row r="547" spans="2:14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/>
    </row>
    <row r="548" spans="2:14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/>
    </row>
    <row r="549" spans="2:14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/>
    </row>
    <row r="550" spans="2:14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/>
    </row>
    <row r="551" spans="2:14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/>
    </row>
    <row r="552" spans="2:14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/>
    </row>
    <row r="553" spans="2:14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/>
    </row>
    <row r="554" spans="2:14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/>
    </row>
    <row r="555" spans="2:14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/>
    </row>
    <row r="556" spans="2:14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/>
    </row>
    <row r="557" spans="2:14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/>
    </row>
    <row r="558" spans="2:14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/>
    </row>
    <row r="559" spans="2:14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/>
    </row>
    <row r="560" spans="2:14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/>
    </row>
    <row r="561" spans="2:14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/>
    </row>
    <row r="562" spans="2:14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/>
    </row>
    <row r="563" spans="2:14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/>
    </row>
    <row r="564" spans="2:14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/>
    </row>
    <row r="565" spans="2:14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/>
    </row>
    <row r="566" spans="2:14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/>
    </row>
    <row r="567" spans="2:14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/>
    </row>
    <row r="568" spans="2:14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/>
    </row>
    <row r="569" spans="2:14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/>
    </row>
    <row r="570" spans="2:14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/>
    </row>
    <row r="571" spans="2:14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/>
    </row>
    <row r="572" spans="2:14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/>
    </row>
    <row r="573" spans="2:14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/>
    </row>
    <row r="574" spans="2:14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/>
    </row>
    <row r="575" spans="2:14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/>
    </row>
    <row r="576" spans="2:14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/>
    </row>
    <row r="577" spans="2:14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/>
    </row>
    <row r="578" spans="2:14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/>
    </row>
    <row r="579" spans="2:14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/>
    </row>
    <row r="580" spans="2:14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/>
    </row>
    <row r="581" spans="2:14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/>
    </row>
    <row r="582" spans="2:14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/>
    </row>
    <row r="583" spans="2:14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/>
    </row>
    <row r="584" spans="2:14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/>
    </row>
    <row r="585" spans="2:14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/>
    </row>
    <row r="586" spans="2:14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/>
    </row>
    <row r="587" spans="2:14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/>
    </row>
    <row r="588" spans="2:14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/>
    </row>
    <row r="589" spans="2:14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/>
    </row>
    <row r="590" spans="2:14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/>
    </row>
    <row r="591" spans="2:14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/>
    </row>
    <row r="592" spans="2:14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/>
    </row>
    <row r="593" spans="1:14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/>
    </row>
    <row r="594" spans="1:14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/>
    </row>
    <row r="595" spans="1:14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/>
    </row>
    <row r="596" spans="1:14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/>
    </row>
    <row r="597" spans="1:14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/>
    </row>
    <row r="598" spans="1:14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/>
    </row>
    <row r="599" spans="1:14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/>
    </row>
    <row r="600" spans="1:14" x14ac:dyDescent="0.25">
      <c r="A600" s="34" t="s">
        <v>38</v>
      </c>
      <c r="B600" s="34" t="s">
        <v>38</v>
      </c>
      <c r="C600" s="34" t="s">
        <v>38</v>
      </c>
      <c r="D600" s="34" t="s">
        <v>38</v>
      </c>
      <c r="E600" s="34" t="s">
        <v>38</v>
      </c>
      <c r="F600" s="34" t="s">
        <v>38</v>
      </c>
      <c r="G600" s="34" t="s">
        <v>38</v>
      </c>
      <c r="H600" s="34" t="s">
        <v>38</v>
      </c>
      <c r="I600" s="34" t="s">
        <v>38</v>
      </c>
      <c r="J600" s="34" t="s">
        <v>38</v>
      </c>
      <c r="K600" s="34" t="s">
        <v>38</v>
      </c>
      <c r="L600" s="34" t="s">
        <v>38</v>
      </c>
      <c r="M600" s="34" t="s">
        <v>38</v>
      </c>
      <c r="N600"/>
    </row>
    <row r="601" spans="1:14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/>
    </row>
    <row r="602" spans="1:14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/>
    </row>
    <row r="603" spans="1:14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/>
    </row>
    <row r="604" spans="1:14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/>
    </row>
    <row r="605" spans="1:14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/>
    </row>
    <row r="606" spans="1:14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/>
    </row>
    <row r="607" spans="1:14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/>
    </row>
    <row r="608" spans="1:14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/>
    </row>
    <row r="609" spans="2:14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/>
    </row>
    <row r="610" spans="2:14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/>
    </row>
    <row r="611" spans="2:14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/>
    </row>
    <row r="612" spans="2:14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/>
    </row>
    <row r="613" spans="2:14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/>
    </row>
    <row r="614" spans="2:14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/>
    </row>
    <row r="615" spans="2:14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/>
    </row>
    <row r="616" spans="2:14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/>
    </row>
    <row r="617" spans="2:14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/>
    </row>
    <row r="618" spans="2:14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/>
    </row>
    <row r="619" spans="2:14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/>
    </row>
    <row r="620" spans="2:14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/>
    </row>
    <row r="621" spans="2:14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/>
    </row>
    <row r="622" spans="2:14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/>
    </row>
    <row r="623" spans="2:14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/>
    </row>
    <row r="624" spans="2:14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/>
    </row>
    <row r="625" spans="2:14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/>
    </row>
    <row r="626" spans="2:14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/>
    </row>
    <row r="627" spans="2:14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/>
    </row>
    <row r="628" spans="2:14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/>
    </row>
    <row r="629" spans="2:14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/>
    </row>
    <row r="630" spans="2:14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/>
    </row>
    <row r="631" spans="2:14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/>
    </row>
    <row r="632" spans="2:14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/>
    </row>
    <row r="633" spans="2:14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/>
    </row>
    <row r="634" spans="2:14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/>
    </row>
    <row r="635" spans="2:14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/>
    </row>
    <row r="636" spans="2:14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/>
    </row>
    <row r="637" spans="2:14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/>
    </row>
    <row r="638" spans="2:14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/>
    </row>
    <row r="639" spans="2:14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/>
    </row>
    <row r="640" spans="2:14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/>
    </row>
    <row r="641" spans="2:14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/>
    </row>
    <row r="642" spans="2:14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/>
    </row>
    <row r="643" spans="2:14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/>
    </row>
    <row r="644" spans="2:14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/>
    </row>
    <row r="645" spans="2:14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/>
    </row>
    <row r="646" spans="2:14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/>
    </row>
    <row r="647" spans="2:14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/>
    </row>
    <row r="648" spans="2:14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/>
    </row>
    <row r="649" spans="2:14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/>
    </row>
    <row r="650" spans="2:14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/>
    </row>
    <row r="651" spans="2:14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/>
    </row>
    <row r="652" spans="2:14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/>
    </row>
    <row r="653" spans="2:14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/>
    </row>
    <row r="654" spans="2:14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/>
    </row>
    <row r="655" spans="2:14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/>
    </row>
    <row r="656" spans="2:14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/>
    </row>
    <row r="657" spans="1:14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/>
    </row>
    <row r="658" spans="1:14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/>
    </row>
    <row r="659" spans="1:14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/>
    </row>
    <row r="660" spans="1:14" x14ac:dyDescent="0.25">
      <c r="A660" s="34" t="s">
        <v>38</v>
      </c>
      <c r="B660" s="34" t="s">
        <v>38</v>
      </c>
      <c r="C660" s="34" t="s">
        <v>38</v>
      </c>
      <c r="D660" s="34" t="s">
        <v>38</v>
      </c>
      <c r="E660" s="34" t="s">
        <v>38</v>
      </c>
      <c r="F660" s="34" t="s">
        <v>38</v>
      </c>
      <c r="G660" s="34" t="s">
        <v>38</v>
      </c>
      <c r="H660" s="34" t="s">
        <v>38</v>
      </c>
      <c r="I660" s="34" t="s">
        <v>38</v>
      </c>
      <c r="J660" s="34" t="s">
        <v>38</v>
      </c>
      <c r="K660" s="34" t="s">
        <v>38</v>
      </c>
      <c r="L660" s="34" t="s">
        <v>38</v>
      </c>
      <c r="M660" s="34" t="s">
        <v>38</v>
      </c>
      <c r="N660"/>
    </row>
    <row r="661" spans="1:14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/>
    </row>
    <row r="662" spans="1:14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/>
    </row>
    <row r="663" spans="1:14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/>
    </row>
    <row r="664" spans="1:14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/>
    </row>
    <row r="665" spans="1:14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/>
    </row>
    <row r="666" spans="1:14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/>
    </row>
    <row r="667" spans="1:14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/>
    </row>
    <row r="668" spans="1:14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/>
    </row>
    <row r="669" spans="1:14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/>
    </row>
    <row r="670" spans="1:14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/>
    </row>
    <row r="671" spans="1:14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/>
    </row>
    <row r="672" spans="1:14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/>
    </row>
    <row r="673" spans="2:14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/>
    </row>
    <row r="674" spans="2:14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/>
    </row>
    <row r="675" spans="2:14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/>
    </row>
    <row r="676" spans="2:14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/>
    </row>
    <row r="677" spans="2:14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/>
    </row>
    <row r="678" spans="2:14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/>
    </row>
    <row r="679" spans="2:14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/>
    </row>
    <row r="680" spans="2:14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/>
    </row>
    <row r="681" spans="2:14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/>
    </row>
    <row r="682" spans="2:14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/>
    </row>
    <row r="683" spans="2:14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/>
    </row>
    <row r="684" spans="2:14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/>
    </row>
    <row r="685" spans="2:14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/>
    </row>
    <row r="686" spans="2:14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/>
    </row>
    <row r="687" spans="2:14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/>
    </row>
    <row r="688" spans="2:14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/>
    </row>
    <row r="689" spans="2:14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/>
    </row>
    <row r="690" spans="2:14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/>
    </row>
    <row r="691" spans="2:14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/>
    </row>
    <row r="692" spans="2:14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/>
    </row>
    <row r="693" spans="2:14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/>
    </row>
    <row r="694" spans="2:14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/>
    </row>
    <row r="695" spans="2:14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/>
    </row>
    <row r="696" spans="2:14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/>
    </row>
    <row r="697" spans="2:14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/>
    </row>
    <row r="698" spans="2:14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/>
    </row>
    <row r="699" spans="2:14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/>
    </row>
    <row r="700" spans="2:14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/>
    </row>
    <row r="701" spans="2:14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/>
    </row>
    <row r="702" spans="2:14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/>
    </row>
    <row r="703" spans="2:14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/>
    </row>
    <row r="704" spans="2:14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/>
    </row>
    <row r="705" spans="1:14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/>
    </row>
    <row r="706" spans="1:14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/>
    </row>
    <row r="707" spans="1:14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/>
    </row>
    <row r="708" spans="1:14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/>
    </row>
    <row r="709" spans="1:14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/>
    </row>
    <row r="710" spans="1:14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/>
    </row>
    <row r="711" spans="1:14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/>
    </row>
    <row r="712" spans="1:14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/>
    </row>
    <row r="713" spans="1:14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/>
    </row>
    <row r="714" spans="1:14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/>
    </row>
    <row r="715" spans="1:14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/>
    </row>
    <row r="716" spans="1:14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/>
    </row>
    <row r="717" spans="1:14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/>
    </row>
    <row r="718" spans="1:14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/>
    </row>
    <row r="719" spans="1:14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/>
    </row>
    <row r="720" spans="1:14" x14ac:dyDescent="0.25">
      <c r="A720" s="34" t="s">
        <v>38</v>
      </c>
      <c r="B720" s="34" t="s">
        <v>38</v>
      </c>
      <c r="C720" s="34" t="s">
        <v>38</v>
      </c>
      <c r="D720" s="34" t="s">
        <v>38</v>
      </c>
      <c r="E720" s="34" t="s">
        <v>38</v>
      </c>
      <c r="F720" s="34" t="s">
        <v>38</v>
      </c>
      <c r="G720" s="34" t="s">
        <v>38</v>
      </c>
      <c r="H720" s="34" t="s">
        <v>38</v>
      </c>
      <c r="I720" s="34" t="s">
        <v>38</v>
      </c>
      <c r="J720" s="34" t="s">
        <v>38</v>
      </c>
      <c r="K720" s="34" t="s">
        <v>38</v>
      </c>
      <c r="L720" s="34" t="s">
        <v>38</v>
      </c>
      <c r="M720" s="34" t="s">
        <v>38</v>
      </c>
      <c r="N720"/>
    </row>
    <row r="721" spans="2:14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/>
    </row>
    <row r="722" spans="2:14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/>
    </row>
    <row r="723" spans="2:14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/>
    </row>
    <row r="724" spans="2:14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/>
    </row>
    <row r="725" spans="2:14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/>
    </row>
    <row r="726" spans="2:14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/>
    </row>
    <row r="727" spans="2:14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/>
    </row>
    <row r="728" spans="2:14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/>
    </row>
    <row r="729" spans="2:14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/>
    </row>
    <row r="730" spans="2:14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/>
    </row>
    <row r="731" spans="2:14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/>
    </row>
    <row r="732" spans="2:14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/>
    </row>
    <row r="733" spans="2:14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/>
    </row>
    <row r="734" spans="2:14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/>
    </row>
    <row r="735" spans="2:14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/>
    </row>
    <row r="736" spans="2:14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/>
    </row>
    <row r="737" spans="2:14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/>
    </row>
    <row r="738" spans="2:14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/>
    </row>
    <row r="739" spans="2:14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/>
    </row>
    <row r="740" spans="2:14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/>
    </row>
    <row r="741" spans="2:14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/>
    </row>
    <row r="742" spans="2:14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/>
    </row>
    <row r="743" spans="2:14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/>
    </row>
    <row r="744" spans="2:14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/>
    </row>
    <row r="745" spans="2:14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/>
    </row>
    <row r="746" spans="2:14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/>
    </row>
    <row r="747" spans="2:14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/>
    </row>
    <row r="748" spans="2:14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/>
    </row>
    <row r="749" spans="2:14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/>
    </row>
    <row r="750" spans="2:14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/>
    </row>
    <row r="751" spans="2:14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/>
    </row>
    <row r="752" spans="2:14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/>
    </row>
    <row r="753" spans="2:14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/>
    </row>
    <row r="754" spans="2:14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/>
    </row>
    <row r="755" spans="2:14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/>
    </row>
    <row r="756" spans="2:14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/>
    </row>
    <row r="757" spans="2:14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/>
    </row>
    <row r="758" spans="2:14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/>
    </row>
    <row r="759" spans="2:14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/>
    </row>
    <row r="760" spans="2:14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/>
    </row>
    <row r="761" spans="2:14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/>
    </row>
    <row r="762" spans="2:14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/>
    </row>
    <row r="763" spans="2:14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/>
    </row>
    <row r="764" spans="2:14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/>
    </row>
    <row r="765" spans="2:14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/>
    </row>
    <row r="766" spans="2:14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/>
    </row>
    <row r="767" spans="2:14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/>
    </row>
    <row r="768" spans="2:14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/>
    </row>
    <row r="769" spans="1:14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/>
    </row>
    <row r="770" spans="1:14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/>
    </row>
    <row r="771" spans="1:14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/>
    </row>
    <row r="772" spans="1:14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/>
    </row>
    <row r="773" spans="1:14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/>
    </row>
    <row r="774" spans="1:14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/>
    </row>
    <row r="775" spans="1:14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/>
    </row>
    <row r="776" spans="1:14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/>
    </row>
    <row r="777" spans="1:14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/>
    </row>
    <row r="778" spans="1:14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/>
    </row>
    <row r="779" spans="1:14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/>
    </row>
    <row r="780" spans="1:14" x14ac:dyDescent="0.25">
      <c r="A780" s="34" t="s">
        <v>38</v>
      </c>
      <c r="B780" s="34" t="s">
        <v>38</v>
      </c>
      <c r="C780" s="34" t="s">
        <v>38</v>
      </c>
      <c r="D780" s="34" t="s">
        <v>38</v>
      </c>
      <c r="E780" s="34" t="s">
        <v>38</v>
      </c>
      <c r="F780" s="34" t="s">
        <v>38</v>
      </c>
      <c r="G780" s="34" t="s">
        <v>38</v>
      </c>
      <c r="H780" s="34" t="s">
        <v>38</v>
      </c>
      <c r="I780" s="34" t="s">
        <v>38</v>
      </c>
      <c r="J780" s="34" t="s">
        <v>38</v>
      </c>
      <c r="K780" s="34" t="s">
        <v>38</v>
      </c>
      <c r="L780" s="34" t="s">
        <v>38</v>
      </c>
      <c r="M780" s="34" t="s">
        <v>38</v>
      </c>
      <c r="N780"/>
    </row>
    <row r="781" spans="1:14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/>
    </row>
    <row r="782" spans="1:14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/>
    </row>
    <row r="783" spans="1:14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/>
    </row>
    <row r="784" spans="1:14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/>
    </row>
    <row r="785" spans="2:14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/>
    </row>
    <row r="786" spans="2:14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/>
    </row>
    <row r="787" spans="2:14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/>
    </row>
    <row r="788" spans="2:14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/>
    </row>
    <row r="789" spans="2:14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/>
    </row>
    <row r="790" spans="2:14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/>
    </row>
    <row r="791" spans="2:14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/>
    </row>
    <row r="792" spans="2:14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/>
    </row>
    <row r="793" spans="2:14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/>
    </row>
    <row r="794" spans="2:14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/>
    </row>
    <row r="795" spans="2:14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/>
    </row>
    <row r="796" spans="2:14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/>
    </row>
    <row r="797" spans="2:14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/>
    </row>
    <row r="798" spans="2:14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/>
    </row>
    <row r="799" spans="2:14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/>
    </row>
    <row r="800" spans="2:14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/>
    </row>
    <row r="801" spans="2:14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/>
    </row>
    <row r="802" spans="2:14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/>
    </row>
    <row r="803" spans="2:14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/>
    </row>
    <row r="804" spans="2:14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/>
    </row>
    <row r="805" spans="2:14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/>
    </row>
    <row r="806" spans="2:14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/>
    </row>
    <row r="807" spans="2:14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/>
    </row>
    <row r="808" spans="2:14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/>
    </row>
    <row r="809" spans="2:14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/>
    </row>
    <row r="810" spans="2:14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/>
    </row>
    <row r="811" spans="2:14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/>
    </row>
    <row r="812" spans="2:14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/>
    </row>
    <row r="813" spans="2:14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/>
    </row>
    <row r="814" spans="2:14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/>
    </row>
    <row r="815" spans="2:14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/>
    </row>
    <row r="816" spans="2:14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/>
    </row>
    <row r="817" spans="2:14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/>
    </row>
    <row r="818" spans="2:14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/>
    </row>
    <row r="819" spans="2:14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/>
    </row>
    <row r="820" spans="2:14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/>
    </row>
    <row r="821" spans="2:14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/>
    </row>
    <row r="822" spans="2:14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/>
    </row>
    <row r="823" spans="2:14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/>
    </row>
    <row r="824" spans="2:14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/>
    </row>
    <row r="825" spans="2:14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/>
    </row>
    <row r="826" spans="2:14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/>
    </row>
    <row r="827" spans="2:14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/>
    </row>
    <row r="828" spans="2:14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/>
    </row>
    <row r="829" spans="2:14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/>
    </row>
    <row r="830" spans="2:14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/>
    </row>
    <row r="831" spans="2:14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/>
    </row>
    <row r="832" spans="2:14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/>
    </row>
    <row r="833" spans="1:14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/>
    </row>
    <row r="834" spans="1:14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/>
    </row>
    <row r="835" spans="1:14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/>
    </row>
    <row r="836" spans="1:14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/>
    </row>
    <row r="837" spans="1:14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/>
    </row>
    <row r="838" spans="1:14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/>
    </row>
    <row r="839" spans="1:14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/>
    </row>
    <row r="840" spans="1:14" x14ac:dyDescent="0.25">
      <c r="A840" s="34" t="s">
        <v>38</v>
      </c>
      <c r="B840" s="34" t="s">
        <v>38</v>
      </c>
      <c r="C840" s="34" t="s">
        <v>38</v>
      </c>
      <c r="D840" s="34" t="s">
        <v>38</v>
      </c>
      <c r="E840" s="34" t="s">
        <v>38</v>
      </c>
      <c r="F840" s="34" t="s">
        <v>38</v>
      </c>
      <c r="G840" s="34" t="s">
        <v>38</v>
      </c>
      <c r="H840" s="34" t="s">
        <v>38</v>
      </c>
      <c r="I840" s="34" t="s">
        <v>38</v>
      </c>
      <c r="J840" s="34" t="s">
        <v>38</v>
      </c>
      <c r="K840" s="34" t="s">
        <v>38</v>
      </c>
      <c r="L840" s="34" t="s">
        <v>38</v>
      </c>
      <c r="M840" s="34" t="s">
        <v>38</v>
      </c>
      <c r="N840"/>
    </row>
    <row r="841" spans="1:14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/>
    </row>
    <row r="842" spans="1:14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/>
    </row>
    <row r="843" spans="1:14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/>
    </row>
    <row r="844" spans="1:14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/>
    </row>
    <row r="845" spans="1:14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/>
    </row>
    <row r="846" spans="1:14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/>
    </row>
    <row r="847" spans="1:14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/>
    </row>
    <row r="848" spans="1:14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/>
    </row>
    <row r="849" spans="2:14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/>
    </row>
    <row r="850" spans="2:14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/>
    </row>
    <row r="851" spans="2:14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/>
    </row>
    <row r="852" spans="2:14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/>
    </row>
    <row r="853" spans="2:14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/>
    </row>
    <row r="854" spans="2:14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/>
    </row>
    <row r="855" spans="2:14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/>
    </row>
    <row r="856" spans="2:14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/>
    </row>
    <row r="857" spans="2:14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/>
    </row>
    <row r="858" spans="2:14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/>
    </row>
    <row r="859" spans="2:14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/>
    </row>
    <row r="860" spans="2:14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/>
    </row>
    <row r="861" spans="2:14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/>
    </row>
    <row r="862" spans="2:14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/>
    </row>
    <row r="863" spans="2:14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/>
    </row>
    <row r="864" spans="2:14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/>
    </row>
    <row r="865" spans="2:14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/>
    </row>
    <row r="866" spans="2:14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/>
    </row>
    <row r="867" spans="2:14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/>
    </row>
    <row r="868" spans="2:14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/>
    </row>
    <row r="869" spans="2:14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/>
    </row>
    <row r="870" spans="2:14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/>
    </row>
    <row r="871" spans="2:14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/>
    </row>
    <row r="872" spans="2:14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/>
    </row>
    <row r="873" spans="2:14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/>
    </row>
    <row r="874" spans="2:14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/>
    </row>
    <row r="875" spans="2:14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/>
    </row>
    <row r="876" spans="2:14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/>
    </row>
    <row r="877" spans="2:14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/>
    </row>
    <row r="878" spans="2:14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/>
    </row>
    <row r="879" spans="2:14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/>
    </row>
    <row r="880" spans="2:14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/>
    </row>
    <row r="881" spans="2:14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/>
    </row>
    <row r="882" spans="2:14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/>
    </row>
    <row r="883" spans="2:14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/>
    </row>
    <row r="884" spans="2:14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/>
    </row>
    <row r="885" spans="2:14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/>
    </row>
    <row r="886" spans="2:14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/>
    </row>
    <row r="887" spans="2:14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/>
    </row>
    <row r="888" spans="2:14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/>
    </row>
    <row r="889" spans="2:14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/>
    </row>
    <row r="890" spans="2:14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/>
    </row>
    <row r="891" spans="2:14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/>
    </row>
    <row r="892" spans="2:14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/>
    </row>
    <row r="893" spans="2:14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/>
    </row>
    <row r="894" spans="2:14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/>
    </row>
    <row r="895" spans="2:14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/>
    </row>
    <row r="896" spans="2:14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/>
    </row>
    <row r="897" spans="1:14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/>
    </row>
    <row r="898" spans="1:14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/>
    </row>
    <row r="899" spans="1:14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/>
    </row>
    <row r="900" spans="1:14" x14ac:dyDescent="0.25">
      <c r="A900" s="34" t="s">
        <v>38</v>
      </c>
      <c r="B900" s="34" t="s">
        <v>38</v>
      </c>
      <c r="C900" s="34" t="s">
        <v>38</v>
      </c>
      <c r="D900" s="34" t="s">
        <v>38</v>
      </c>
      <c r="E900" s="34" t="s">
        <v>38</v>
      </c>
      <c r="F900" s="34" t="s">
        <v>38</v>
      </c>
      <c r="G900" s="34" t="s">
        <v>38</v>
      </c>
      <c r="H900" s="34" t="s">
        <v>38</v>
      </c>
      <c r="I900" s="34" t="s">
        <v>38</v>
      </c>
      <c r="J900" s="34" t="s">
        <v>38</v>
      </c>
      <c r="K900" s="34" t="s">
        <v>38</v>
      </c>
      <c r="L900" s="34" t="s">
        <v>38</v>
      </c>
      <c r="M900" s="34" t="s">
        <v>38</v>
      </c>
      <c r="N900"/>
    </row>
    <row r="901" spans="1:14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/>
    </row>
    <row r="902" spans="1:14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/>
    </row>
    <row r="903" spans="1:14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/>
    </row>
    <row r="904" spans="1:14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/>
    </row>
    <row r="905" spans="1:14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/>
    </row>
    <row r="906" spans="1:14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/>
    </row>
    <row r="907" spans="1:14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/>
    </row>
    <row r="908" spans="1:14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/>
    </row>
    <row r="909" spans="1:14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/>
    </row>
    <row r="910" spans="1:14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/>
    </row>
    <row r="911" spans="1:14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/>
    </row>
    <row r="912" spans="1:14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/>
    </row>
    <row r="913" spans="2:14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/>
    </row>
    <row r="914" spans="2:14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/>
    </row>
    <row r="915" spans="2:14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/>
    </row>
    <row r="916" spans="2:14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/>
    </row>
    <row r="917" spans="2:14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/>
    </row>
    <row r="918" spans="2:14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/>
    </row>
    <row r="919" spans="2:14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/>
    </row>
    <row r="920" spans="2:14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/>
    </row>
    <row r="921" spans="2:14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/>
    </row>
    <row r="922" spans="2:14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/>
    </row>
    <row r="923" spans="2:14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/>
    </row>
    <row r="924" spans="2:14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/>
    </row>
    <row r="925" spans="2:14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/>
    </row>
    <row r="926" spans="2:14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/>
    </row>
    <row r="927" spans="2:14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/>
    </row>
    <row r="928" spans="2:14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/>
    </row>
    <row r="929" spans="2:14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/>
    </row>
    <row r="930" spans="2:14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/>
    </row>
    <row r="931" spans="2:14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/>
    </row>
    <row r="932" spans="2:14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/>
    </row>
    <row r="933" spans="2:14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/>
    </row>
    <row r="934" spans="2:14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/>
    </row>
    <row r="935" spans="2:14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/>
    </row>
    <row r="936" spans="2:14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/>
    </row>
    <row r="937" spans="2:14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/>
    </row>
    <row r="938" spans="2:14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/>
    </row>
    <row r="939" spans="2:14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/>
    </row>
    <row r="940" spans="2:14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/>
    </row>
    <row r="941" spans="2:14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/>
    </row>
    <row r="942" spans="2:14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/>
    </row>
    <row r="943" spans="2:14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/>
    </row>
    <row r="944" spans="2:14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/>
    </row>
    <row r="945" spans="1:14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/>
    </row>
    <row r="946" spans="1:14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/>
    </row>
    <row r="947" spans="1:14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/>
    </row>
    <row r="948" spans="1:14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/>
    </row>
    <row r="949" spans="1:14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/>
    </row>
    <row r="950" spans="1:14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/>
    </row>
    <row r="951" spans="1:14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/>
    </row>
    <row r="952" spans="1:14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/>
    </row>
    <row r="953" spans="1:14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/>
    </row>
    <row r="954" spans="1:14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/>
    </row>
    <row r="955" spans="1:14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/>
    </row>
    <row r="956" spans="1:14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/>
    </row>
    <row r="957" spans="1:14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/>
    </row>
    <row r="958" spans="1:14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/>
    </row>
    <row r="959" spans="1:14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/>
    </row>
    <row r="960" spans="1:14" x14ac:dyDescent="0.25">
      <c r="A960" s="34" t="s">
        <v>38</v>
      </c>
      <c r="B960" s="34" t="s">
        <v>38</v>
      </c>
      <c r="C960" s="34" t="s">
        <v>38</v>
      </c>
      <c r="D960" s="34" t="s">
        <v>38</v>
      </c>
      <c r="E960" s="34" t="s">
        <v>38</v>
      </c>
      <c r="F960" s="34" t="s">
        <v>38</v>
      </c>
      <c r="G960" s="34" t="s">
        <v>38</v>
      </c>
      <c r="H960" s="34" t="s">
        <v>38</v>
      </c>
      <c r="I960" s="34" t="s">
        <v>38</v>
      </c>
      <c r="J960" s="34" t="s">
        <v>38</v>
      </c>
      <c r="K960" s="34" t="s">
        <v>38</v>
      </c>
      <c r="L960" s="34" t="s">
        <v>38</v>
      </c>
      <c r="M960" s="34" t="s">
        <v>38</v>
      </c>
      <c r="N960"/>
    </row>
    <row r="961" spans="2:14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/>
    </row>
    <row r="962" spans="2:14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/>
    </row>
    <row r="963" spans="2:14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/>
    </row>
    <row r="964" spans="2:14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/>
    </row>
    <row r="965" spans="2:14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/>
    </row>
    <row r="966" spans="2:14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/>
    </row>
    <row r="967" spans="2:14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/>
    </row>
    <row r="968" spans="2:14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/>
    </row>
    <row r="969" spans="2:14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/>
    </row>
    <row r="970" spans="2:14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/>
    </row>
    <row r="971" spans="2:14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/>
    </row>
    <row r="972" spans="2:14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/>
    </row>
    <row r="973" spans="2:14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/>
    </row>
    <row r="974" spans="2:14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/>
    </row>
    <row r="975" spans="2:14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/>
    </row>
    <row r="976" spans="2:14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/>
    </row>
    <row r="977" spans="2:14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/>
    </row>
    <row r="978" spans="2:14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/>
    </row>
    <row r="979" spans="2:14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/>
    </row>
    <row r="980" spans="2:14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/>
    </row>
    <row r="981" spans="2:14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/>
    </row>
    <row r="982" spans="2:14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/>
    </row>
    <row r="983" spans="2:14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/>
    </row>
    <row r="984" spans="2:14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/>
    </row>
    <row r="985" spans="2:14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/>
    </row>
    <row r="986" spans="2:14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/>
    </row>
    <row r="987" spans="2:14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/>
    </row>
    <row r="988" spans="2:14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/>
    </row>
    <row r="989" spans="2:14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/>
    </row>
    <row r="990" spans="2:14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/>
    </row>
    <row r="991" spans="2:14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/>
    </row>
    <row r="992" spans="2:14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/>
    </row>
    <row r="993" spans="2:14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/>
    </row>
    <row r="994" spans="2:14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/>
    </row>
    <row r="995" spans="2:14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/>
    </row>
    <row r="996" spans="2:14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/>
    </row>
    <row r="997" spans="2:14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/>
    </row>
    <row r="998" spans="2:14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/>
    </row>
    <row r="999" spans="2:14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/>
    </row>
    <row r="1000" spans="2:14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/>
    </row>
    <row r="1001" spans="2:14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/>
    </row>
    <row r="1002" spans="2:14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/>
    </row>
    <row r="1003" spans="2:14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/>
    </row>
    <row r="1004" spans="2:14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/>
    </row>
    <row r="1005" spans="2:14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/>
    </row>
    <row r="1006" spans="2:14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/>
    </row>
    <row r="1007" spans="2:14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/>
    </row>
    <row r="1008" spans="2:14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/>
    </row>
    <row r="1009" spans="1:14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/>
    </row>
    <row r="1010" spans="1:14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/>
    </row>
    <row r="1011" spans="1:14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/>
    </row>
    <row r="1012" spans="1:14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/>
    </row>
    <row r="1013" spans="1:14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/>
    </row>
    <row r="1014" spans="1:14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/>
    </row>
    <row r="1015" spans="1:14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/>
    </row>
    <row r="1016" spans="1:14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/>
    </row>
    <row r="1017" spans="1:14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/>
    </row>
    <row r="1018" spans="1:14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/>
    </row>
    <row r="1019" spans="1:14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/>
    </row>
    <row r="1020" spans="1:14" x14ac:dyDescent="0.25">
      <c r="A1020" s="34" t="s">
        <v>38</v>
      </c>
      <c r="B1020" s="34" t="s">
        <v>38</v>
      </c>
      <c r="C1020" s="34" t="s">
        <v>38</v>
      </c>
      <c r="D1020" s="34" t="s">
        <v>38</v>
      </c>
      <c r="E1020" s="34" t="s">
        <v>38</v>
      </c>
      <c r="F1020" s="34" t="s">
        <v>38</v>
      </c>
      <c r="G1020" s="34" t="s">
        <v>38</v>
      </c>
      <c r="H1020" s="34" t="s">
        <v>38</v>
      </c>
      <c r="I1020" s="34" t="s">
        <v>38</v>
      </c>
      <c r="J1020" s="34" t="s">
        <v>38</v>
      </c>
      <c r="K1020" s="34" t="s">
        <v>38</v>
      </c>
      <c r="L1020" s="34" t="s">
        <v>38</v>
      </c>
      <c r="M1020" s="34" t="s">
        <v>38</v>
      </c>
      <c r="N1020"/>
    </row>
    <row r="1021" spans="1:14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/>
    </row>
    <row r="1022" spans="1:14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/>
    </row>
    <row r="1023" spans="1:14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/>
    </row>
    <row r="1024" spans="1:14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/>
    </row>
    <row r="1025" spans="2:14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/>
    </row>
    <row r="1026" spans="2:14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/>
    </row>
    <row r="1027" spans="2:14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/>
    </row>
    <row r="1028" spans="2:14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/>
    </row>
    <row r="1029" spans="2:14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/>
    </row>
    <row r="1030" spans="2:14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/>
    </row>
    <row r="1031" spans="2:14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/>
    </row>
    <row r="1032" spans="2:14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/>
    </row>
    <row r="1033" spans="2:14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/>
    </row>
    <row r="1034" spans="2:14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/>
    </row>
    <row r="1035" spans="2:14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/>
    </row>
    <row r="1036" spans="2:14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/>
    </row>
    <row r="1037" spans="2:14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/>
    </row>
    <row r="1038" spans="2:14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/>
    </row>
    <row r="1039" spans="2:14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/>
    </row>
    <row r="1040" spans="2:14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/>
    </row>
    <row r="1041" spans="2:14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/>
    </row>
    <row r="1042" spans="2:14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/>
    </row>
    <row r="1043" spans="2:14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/>
    </row>
    <row r="1044" spans="2:14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/>
    </row>
    <row r="1045" spans="2:14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/>
    </row>
    <row r="1046" spans="2:14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/>
    </row>
    <row r="1047" spans="2:14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/>
    </row>
    <row r="1048" spans="2:14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/>
    </row>
    <row r="1049" spans="2:14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/>
    </row>
    <row r="1050" spans="2:14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/>
    </row>
    <row r="1051" spans="2:14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/>
    </row>
    <row r="1052" spans="2:14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/>
    </row>
    <row r="1053" spans="2:14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/>
    </row>
    <row r="1054" spans="2:14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/>
    </row>
    <row r="1055" spans="2:14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/>
    </row>
    <row r="1056" spans="2:14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/>
    </row>
    <row r="1057" spans="2:14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/>
    </row>
    <row r="1058" spans="2:14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/>
    </row>
    <row r="1059" spans="2:14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/>
    </row>
    <row r="1060" spans="2:14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/>
    </row>
    <row r="1061" spans="2:14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/>
    </row>
    <row r="1062" spans="2:14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/>
    </row>
    <row r="1063" spans="2:14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/>
    </row>
    <row r="1064" spans="2:14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/>
    </row>
    <row r="1065" spans="2:14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/>
    </row>
    <row r="1066" spans="2:14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/>
    </row>
    <row r="1067" spans="2:14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/>
    </row>
    <row r="1068" spans="2:14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/>
    </row>
    <row r="1069" spans="2:14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/>
    </row>
    <row r="1070" spans="2:14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/>
    </row>
    <row r="1071" spans="2:14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/>
    </row>
    <row r="1072" spans="2:14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/>
    </row>
    <row r="1073" spans="1:14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/>
    </row>
    <row r="1074" spans="1:14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/>
    </row>
    <row r="1075" spans="1:14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/>
    </row>
    <row r="1076" spans="1:14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/>
    </row>
    <row r="1077" spans="1:14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/>
    </row>
    <row r="1078" spans="1:14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/>
    </row>
    <row r="1079" spans="1:14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/>
    </row>
    <row r="1080" spans="1:14" x14ac:dyDescent="0.25">
      <c r="A1080" s="34" t="s">
        <v>38</v>
      </c>
      <c r="B1080" s="34" t="s">
        <v>38</v>
      </c>
      <c r="C1080" s="34" t="s">
        <v>38</v>
      </c>
      <c r="D1080" s="34" t="s">
        <v>38</v>
      </c>
      <c r="E1080" s="34" t="s">
        <v>38</v>
      </c>
      <c r="F1080" s="34" t="s">
        <v>38</v>
      </c>
      <c r="G1080" s="34" t="s">
        <v>38</v>
      </c>
      <c r="H1080" s="34" t="s">
        <v>38</v>
      </c>
      <c r="I1080" s="34" t="s">
        <v>38</v>
      </c>
      <c r="J1080" s="34" t="s">
        <v>38</v>
      </c>
      <c r="K1080" s="34" t="s">
        <v>38</v>
      </c>
      <c r="L1080" s="34" t="s">
        <v>38</v>
      </c>
      <c r="M1080" s="34" t="s">
        <v>38</v>
      </c>
      <c r="N1080"/>
    </row>
    <row r="1081" spans="1:14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/>
    </row>
    <row r="1082" spans="1:14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/>
    </row>
    <row r="1083" spans="1:14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/>
    </row>
    <row r="1084" spans="1:14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/>
    </row>
    <row r="1085" spans="1:14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/>
    </row>
    <row r="1086" spans="1:14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/>
    </row>
    <row r="1087" spans="1:14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/>
    </row>
    <row r="1088" spans="1:14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/>
    </row>
    <row r="1089" spans="2:14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/>
    </row>
    <row r="1090" spans="2:14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/>
    </row>
    <row r="1091" spans="2:14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/>
    </row>
    <row r="1092" spans="2:14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/>
    </row>
    <row r="1093" spans="2:14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/>
    </row>
    <row r="1094" spans="2:14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/>
    </row>
    <row r="1095" spans="2:14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/>
    </row>
    <row r="1096" spans="2:14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/>
    </row>
    <row r="1097" spans="2:14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/>
    </row>
    <row r="1098" spans="2:14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/>
    </row>
    <row r="1099" spans="2:14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/>
    </row>
    <row r="1100" spans="2:14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/>
    </row>
    <row r="1101" spans="2:14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/>
    </row>
    <row r="1102" spans="2:14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/>
    </row>
    <row r="1103" spans="2:14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/>
    </row>
    <row r="1104" spans="2:14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/>
    </row>
    <row r="1105" spans="2:14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/>
    </row>
    <row r="1106" spans="2:14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/>
    </row>
    <row r="1107" spans="2:14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/>
    </row>
    <row r="1108" spans="2:14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/>
    </row>
    <row r="1109" spans="2:14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/>
    </row>
    <row r="1110" spans="2:14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/>
    </row>
    <row r="1111" spans="2:14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/>
    </row>
    <row r="1112" spans="2:14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/>
    </row>
    <row r="1113" spans="2:14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/>
    </row>
    <row r="1114" spans="2:14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/>
    </row>
    <row r="1115" spans="2:14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/>
    </row>
    <row r="1116" spans="2:14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/>
    </row>
    <row r="1117" spans="2:14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/>
    </row>
    <row r="1118" spans="2:14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/>
    </row>
    <row r="1119" spans="2:14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/>
    </row>
    <row r="1120" spans="2:14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/>
    </row>
    <row r="1121" spans="2:14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/>
    </row>
    <row r="1122" spans="2:14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/>
    </row>
    <row r="1123" spans="2:14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/>
    </row>
    <row r="1124" spans="2:14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/>
    </row>
    <row r="1125" spans="2:14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/>
    </row>
    <row r="1126" spans="2:14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/>
    </row>
    <row r="1127" spans="2:14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/>
    </row>
    <row r="1128" spans="2:14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/>
    </row>
    <row r="1129" spans="2:14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/>
    </row>
    <row r="1130" spans="2:14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/>
    </row>
    <row r="1131" spans="2:14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/>
    </row>
    <row r="1132" spans="2:14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/>
    </row>
    <row r="1133" spans="2:14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/>
    </row>
    <row r="1134" spans="2:14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/>
    </row>
    <row r="1135" spans="2:14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/>
    </row>
    <row r="1136" spans="2:14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/>
    </row>
    <row r="1137" spans="1:14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/>
    </row>
    <row r="1138" spans="1:14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/>
    </row>
    <row r="1139" spans="1:14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/>
    </row>
    <row r="1140" spans="1:14" x14ac:dyDescent="0.25">
      <c r="A1140" s="34" t="s">
        <v>38</v>
      </c>
      <c r="B1140" s="34" t="s">
        <v>38</v>
      </c>
      <c r="C1140" s="34" t="s">
        <v>38</v>
      </c>
      <c r="D1140" s="34" t="s">
        <v>38</v>
      </c>
      <c r="E1140" s="34" t="s">
        <v>38</v>
      </c>
      <c r="F1140" s="34" t="s">
        <v>38</v>
      </c>
      <c r="G1140" s="34" t="s">
        <v>38</v>
      </c>
      <c r="H1140" s="34" t="s">
        <v>38</v>
      </c>
      <c r="I1140" s="34" t="s">
        <v>38</v>
      </c>
      <c r="J1140" s="34" t="s">
        <v>38</v>
      </c>
      <c r="K1140" s="34" t="s">
        <v>38</v>
      </c>
      <c r="L1140" s="34" t="s">
        <v>38</v>
      </c>
      <c r="M1140" s="34" t="s">
        <v>38</v>
      </c>
      <c r="N1140"/>
    </row>
    <row r="1141" spans="1:14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/>
    </row>
    <row r="1142" spans="1:14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/>
    </row>
    <row r="1143" spans="1:14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/>
    </row>
    <row r="1144" spans="1:14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/>
    </row>
    <row r="1145" spans="1:14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/>
    </row>
    <row r="1146" spans="1:14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/>
    </row>
    <row r="1147" spans="1:14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/>
    </row>
    <row r="1148" spans="1:14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/>
    </row>
    <row r="1149" spans="1:14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/>
    </row>
    <row r="1150" spans="1:14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/>
    </row>
    <row r="1151" spans="1:14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/>
    </row>
    <row r="1152" spans="1:14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/>
    </row>
    <row r="1153" spans="2:14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/>
    </row>
    <row r="1154" spans="2:14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/>
    </row>
    <row r="1155" spans="2:14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/>
    </row>
    <row r="1156" spans="2:14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/>
    </row>
    <row r="1157" spans="2:14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/>
    </row>
    <row r="1158" spans="2:14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/>
    </row>
    <row r="1159" spans="2:14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/>
    </row>
    <row r="1160" spans="2:14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/>
    </row>
    <row r="1161" spans="2:14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/>
    </row>
    <row r="1162" spans="2:14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/>
    </row>
    <row r="1163" spans="2:14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/>
    </row>
    <row r="1164" spans="2:14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/>
    </row>
    <row r="1165" spans="2:14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/>
    </row>
    <row r="1166" spans="2:14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/>
    </row>
    <row r="1167" spans="2:14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/>
    </row>
    <row r="1168" spans="2:14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/>
    </row>
    <row r="1169" spans="2:14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/>
    </row>
    <row r="1170" spans="2:14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/>
    </row>
    <row r="1171" spans="2:14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/>
    </row>
    <row r="1172" spans="2:14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/>
    </row>
    <row r="1173" spans="2:14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/>
    </row>
    <row r="1174" spans="2:14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/>
    </row>
    <row r="1175" spans="2:14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/>
    </row>
    <row r="1176" spans="2:14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/>
    </row>
    <row r="1177" spans="2:14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/>
    </row>
    <row r="1178" spans="2:14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/>
    </row>
    <row r="1179" spans="2:14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/>
    </row>
    <row r="1180" spans="2:14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/>
    </row>
    <row r="1181" spans="2:14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/>
    </row>
    <row r="1182" spans="2:14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/>
    </row>
    <row r="1183" spans="2:14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/>
    </row>
    <row r="1184" spans="2:14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/>
    </row>
    <row r="1185" spans="1:14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/>
    </row>
    <row r="1186" spans="1:14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/>
    </row>
    <row r="1187" spans="1:14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/>
    </row>
    <row r="1188" spans="1:14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/>
    </row>
    <row r="1189" spans="1:14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/>
    </row>
    <row r="1190" spans="1:14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/>
    </row>
    <row r="1191" spans="1:14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/>
    </row>
    <row r="1192" spans="1:14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/>
    </row>
    <row r="1193" spans="1:14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/>
    </row>
    <row r="1194" spans="1:14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/>
    </row>
    <row r="1195" spans="1:14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/>
    </row>
    <row r="1196" spans="1:14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/>
    </row>
    <row r="1197" spans="1:14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/>
    </row>
    <row r="1198" spans="1:14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/>
    </row>
    <row r="1199" spans="1:14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/>
    </row>
    <row r="1200" spans="1:14" x14ac:dyDescent="0.25">
      <c r="A1200" s="34" t="s">
        <v>38</v>
      </c>
      <c r="B1200" s="34" t="s">
        <v>38</v>
      </c>
      <c r="C1200" s="34" t="s">
        <v>38</v>
      </c>
      <c r="D1200" s="34" t="s">
        <v>38</v>
      </c>
      <c r="E1200" s="34" t="s">
        <v>38</v>
      </c>
      <c r="F1200" s="34" t="s">
        <v>38</v>
      </c>
      <c r="G1200" s="34" t="s">
        <v>38</v>
      </c>
      <c r="H1200" s="34" t="s">
        <v>38</v>
      </c>
      <c r="I1200" s="34" t="s">
        <v>38</v>
      </c>
      <c r="J1200" s="34" t="s">
        <v>38</v>
      </c>
      <c r="K1200" s="34" t="s">
        <v>38</v>
      </c>
      <c r="L1200" s="34" t="s">
        <v>38</v>
      </c>
      <c r="M1200" s="34" t="s">
        <v>38</v>
      </c>
      <c r="N1200"/>
    </row>
    <row r="1201" spans="2:14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/>
    </row>
    <row r="1202" spans="2:14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/>
    </row>
    <row r="1203" spans="2:14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/>
    </row>
    <row r="1204" spans="2:14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/>
    </row>
    <row r="1205" spans="2:14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/>
    </row>
    <row r="1206" spans="2:14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/>
    </row>
    <row r="1207" spans="2:14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/>
    </row>
    <row r="1208" spans="2:14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/>
    </row>
    <row r="1209" spans="2:14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/>
    </row>
    <row r="1210" spans="2:14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/>
    </row>
    <row r="1211" spans="2:14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/>
    </row>
    <row r="1212" spans="2:14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/>
    </row>
    <row r="1213" spans="2:14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/>
    </row>
    <row r="1214" spans="2:14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/>
    </row>
    <row r="1215" spans="2:14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/>
    </row>
    <row r="1216" spans="2:14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/>
    </row>
    <row r="1217" spans="2:14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/>
    </row>
    <row r="1218" spans="2:14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/>
    </row>
    <row r="1219" spans="2:14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/>
    </row>
    <row r="1220" spans="2:14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/>
    </row>
    <row r="1221" spans="2:14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/>
    </row>
    <row r="1222" spans="2:14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/>
    </row>
    <row r="1223" spans="2:14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/>
    </row>
    <row r="1224" spans="2:14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/>
    </row>
    <row r="1225" spans="2:14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/>
    </row>
    <row r="1226" spans="2:14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/>
    </row>
    <row r="1227" spans="2:14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/>
    </row>
    <row r="1228" spans="2:14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/>
    </row>
    <row r="1229" spans="2:14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/>
    </row>
    <row r="1230" spans="2:14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/>
    </row>
    <row r="1231" spans="2:14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/>
    </row>
    <row r="1232" spans="2:14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/>
    </row>
    <row r="1233" spans="2:14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/>
    </row>
    <row r="1234" spans="2:14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/>
    </row>
    <row r="1235" spans="2:14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/>
    </row>
    <row r="1236" spans="2:14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/>
    </row>
    <row r="1237" spans="2:14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/>
    </row>
    <row r="1238" spans="2:14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/>
    </row>
    <row r="1239" spans="2:14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/>
    </row>
    <row r="1240" spans="2:14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/>
    </row>
    <row r="1241" spans="2:14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/>
    </row>
    <row r="1242" spans="2:14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/>
    </row>
    <row r="1243" spans="2:14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/>
    </row>
    <row r="1244" spans="2:14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/>
    </row>
    <row r="1245" spans="2:14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/>
    </row>
    <row r="1246" spans="2:14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/>
    </row>
    <row r="1247" spans="2:14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/>
    </row>
    <row r="1248" spans="2:14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/>
    </row>
    <row r="1249" spans="1:14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/>
    </row>
    <row r="1250" spans="1:14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/>
    </row>
    <row r="1251" spans="1:14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/>
    </row>
    <row r="1252" spans="1:14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/>
    </row>
    <row r="1253" spans="1:14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/>
    </row>
    <row r="1254" spans="1:14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/>
    </row>
    <row r="1255" spans="1:14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/>
    </row>
    <row r="1256" spans="1:14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/>
    </row>
    <row r="1257" spans="1:14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/>
    </row>
    <row r="1258" spans="1:14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/>
    </row>
    <row r="1259" spans="1:14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/>
    </row>
    <row r="1260" spans="1:14" x14ac:dyDescent="0.25">
      <c r="A1260" s="34" t="s">
        <v>38</v>
      </c>
      <c r="B1260" s="34" t="s">
        <v>38</v>
      </c>
      <c r="C1260" s="34" t="s">
        <v>38</v>
      </c>
      <c r="D1260" s="34" t="s">
        <v>38</v>
      </c>
      <c r="E1260" s="34" t="s">
        <v>38</v>
      </c>
      <c r="F1260" s="34" t="s">
        <v>38</v>
      </c>
      <c r="G1260" s="34" t="s">
        <v>38</v>
      </c>
      <c r="H1260" s="34" t="s">
        <v>38</v>
      </c>
      <c r="I1260" s="34" t="s">
        <v>38</v>
      </c>
      <c r="J1260" s="34" t="s">
        <v>38</v>
      </c>
      <c r="K1260" s="34" t="s">
        <v>38</v>
      </c>
      <c r="L1260" s="34" t="s">
        <v>38</v>
      </c>
      <c r="M1260" s="34" t="s">
        <v>38</v>
      </c>
      <c r="N1260"/>
    </row>
    <row r="1261" spans="1:14" x14ac:dyDescent="0.25">
      <c r="N1261"/>
    </row>
    <row r="1262" spans="1:14" x14ac:dyDescent="0.25">
      <c r="N1262"/>
    </row>
    <row r="1263" spans="1:14" x14ac:dyDescent="0.25">
      <c r="N1263"/>
    </row>
    <row r="1264" spans="1:14" x14ac:dyDescent="0.25">
      <c r="N1264"/>
    </row>
    <row r="1265" spans="14:14" x14ac:dyDescent="0.25">
      <c r="N1265"/>
    </row>
    <row r="1266" spans="14:14" x14ac:dyDescent="0.25">
      <c r="N1266"/>
    </row>
    <row r="1267" spans="14:14" x14ac:dyDescent="0.25">
      <c r="N1267"/>
    </row>
    <row r="1268" spans="14:14" x14ac:dyDescent="0.25">
      <c r="N1268"/>
    </row>
    <row r="1269" spans="14:14" x14ac:dyDescent="0.25">
      <c r="N1269"/>
    </row>
    <row r="1270" spans="14:14" x14ac:dyDescent="0.25">
      <c r="N1270"/>
    </row>
    <row r="1271" spans="14:14" x14ac:dyDescent="0.25">
      <c r="N1271"/>
    </row>
    <row r="1272" spans="14:14" x14ac:dyDescent="0.25">
      <c r="N1272"/>
    </row>
    <row r="1273" spans="14:14" x14ac:dyDescent="0.25">
      <c r="N1273"/>
    </row>
    <row r="1274" spans="14:14" x14ac:dyDescent="0.25">
      <c r="N1274"/>
    </row>
    <row r="1275" spans="14:14" x14ac:dyDescent="0.25">
      <c r="N1275"/>
    </row>
    <row r="1276" spans="14:14" x14ac:dyDescent="0.25">
      <c r="N1276"/>
    </row>
    <row r="1277" spans="14:14" x14ac:dyDescent="0.25">
      <c r="N1277"/>
    </row>
    <row r="1278" spans="14:14" x14ac:dyDescent="0.25">
      <c r="N1278"/>
    </row>
    <row r="1279" spans="14:14" x14ac:dyDescent="0.25">
      <c r="N1279"/>
    </row>
    <row r="1280" spans="14:14" x14ac:dyDescent="0.25">
      <c r="N1280"/>
    </row>
    <row r="1281" spans="14:14" x14ac:dyDescent="0.25">
      <c r="N1281"/>
    </row>
    <row r="1282" spans="14:14" x14ac:dyDescent="0.25">
      <c r="N1282"/>
    </row>
    <row r="1283" spans="14:14" x14ac:dyDescent="0.25">
      <c r="N1283"/>
    </row>
    <row r="1284" spans="14:14" x14ac:dyDescent="0.25">
      <c r="N1284"/>
    </row>
    <row r="1285" spans="14:14" x14ac:dyDescent="0.25">
      <c r="N1285"/>
    </row>
    <row r="1286" spans="14:14" x14ac:dyDescent="0.25">
      <c r="N1286"/>
    </row>
    <row r="1287" spans="14:14" x14ac:dyDescent="0.25">
      <c r="N1287"/>
    </row>
    <row r="1288" spans="14:14" x14ac:dyDescent="0.25">
      <c r="N1288"/>
    </row>
    <row r="1289" spans="14:14" x14ac:dyDescent="0.25">
      <c r="N1289"/>
    </row>
    <row r="1290" spans="14:14" x14ac:dyDescent="0.25">
      <c r="N1290"/>
    </row>
    <row r="1291" spans="14:14" x14ac:dyDescent="0.25">
      <c r="N1291"/>
    </row>
    <row r="1292" spans="14:14" x14ac:dyDescent="0.25">
      <c r="N1292"/>
    </row>
    <row r="1293" spans="14:14" x14ac:dyDescent="0.25">
      <c r="N1293"/>
    </row>
    <row r="1294" spans="14:14" x14ac:dyDescent="0.25">
      <c r="N1294"/>
    </row>
    <row r="1295" spans="14:14" x14ac:dyDescent="0.25">
      <c r="N1295"/>
    </row>
    <row r="1296" spans="14:14" x14ac:dyDescent="0.25">
      <c r="N1296"/>
    </row>
    <row r="1297" spans="14:14" x14ac:dyDescent="0.25">
      <c r="N1297"/>
    </row>
    <row r="1298" spans="14:14" x14ac:dyDescent="0.25">
      <c r="N1298"/>
    </row>
    <row r="1299" spans="14:14" x14ac:dyDescent="0.25">
      <c r="N1299"/>
    </row>
    <row r="1300" spans="14:14" x14ac:dyDescent="0.25">
      <c r="N1300"/>
    </row>
    <row r="1301" spans="14:14" x14ac:dyDescent="0.25">
      <c r="N1301"/>
    </row>
    <row r="1302" spans="14:14" x14ac:dyDescent="0.25">
      <c r="N1302"/>
    </row>
    <row r="1303" spans="14:14" x14ac:dyDescent="0.25">
      <c r="N1303"/>
    </row>
    <row r="1304" spans="14:14" x14ac:dyDescent="0.25">
      <c r="N1304"/>
    </row>
    <row r="1305" spans="14:14" x14ac:dyDescent="0.25">
      <c r="N1305"/>
    </row>
    <row r="1306" spans="14:14" x14ac:dyDescent="0.25">
      <c r="N1306"/>
    </row>
    <row r="1307" spans="14:14" x14ac:dyDescent="0.25">
      <c r="N1307"/>
    </row>
    <row r="1308" spans="14:14" x14ac:dyDescent="0.25">
      <c r="N1308"/>
    </row>
    <row r="1309" spans="14:14" x14ac:dyDescent="0.25">
      <c r="N1309"/>
    </row>
    <row r="1310" spans="14:14" x14ac:dyDescent="0.25">
      <c r="N1310"/>
    </row>
    <row r="1311" spans="14:14" x14ac:dyDescent="0.25">
      <c r="N1311"/>
    </row>
    <row r="1312" spans="14:14" x14ac:dyDescent="0.25">
      <c r="N1312"/>
    </row>
    <row r="1313" spans="14:14" x14ac:dyDescent="0.25">
      <c r="N1313"/>
    </row>
    <row r="1314" spans="14:14" x14ac:dyDescent="0.25">
      <c r="N1314"/>
    </row>
    <row r="1315" spans="14:14" x14ac:dyDescent="0.25">
      <c r="N1315"/>
    </row>
    <row r="1316" spans="14:14" x14ac:dyDescent="0.25">
      <c r="N1316"/>
    </row>
    <row r="1317" spans="14:14" x14ac:dyDescent="0.25">
      <c r="N1317"/>
    </row>
    <row r="1318" spans="14:14" x14ac:dyDescent="0.25">
      <c r="N1318"/>
    </row>
    <row r="1319" spans="14:14" x14ac:dyDescent="0.25">
      <c r="N1319"/>
    </row>
    <row r="1320" spans="14:14" x14ac:dyDescent="0.25">
      <c r="N1320"/>
    </row>
    <row r="1321" spans="14:14" x14ac:dyDescent="0.25">
      <c r="N1321"/>
    </row>
    <row r="1322" spans="14:14" x14ac:dyDescent="0.25">
      <c r="N1322"/>
    </row>
    <row r="1323" spans="14:14" x14ac:dyDescent="0.25">
      <c r="N1323"/>
    </row>
    <row r="1324" spans="14:14" x14ac:dyDescent="0.25">
      <c r="N1324"/>
    </row>
    <row r="1325" spans="14:14" x14ac:dyDescent="0.25">
      <c r="N1325"/>
    </row>
    <row r="1326" spans="14:14" x14ac:dyDescent="0.25">
      <c r="N1326"/>
    </row>
    <row r="1327" spans="14:14" x14ac:dyDescent="0.25">
      <c r="N1327"/>
    </row>
    <row r="1328" spans="14:14" x14ac:dyDescent="0.25">
      <c r="N1328"/>
    </row>
    <row r="1329" spans="14:14" x14ac:dyDescent="0.25">
      <c r="N1329"/>
    </row>
    <row r="1330" spans="14:14" x14ac:dyDescent="0.25">
      <c r="N1330"/>
    </row>
    <row r="1331" spans="14:14" x14ac:dyDescent="0.25">
      <c r="N1331"/>
    </row>
    <row r="1332" spans="14:14" x14ac:dyDescent="0.25">
      <c r="N1332"/>
    </row>
    <row r="1333" spans="14:14" x14ac:dyDescent="0.25">
      <c r="N1333"/>
    </row>
    <row r="1334" spans="14:14" x14ac:dyDescent="0.25">
      <c r="N1334"/>
    </row>
    <row r="1335" spans="14:14" x14ac:dyDescent="0.25">
      <c r="N1335"/>
    </row>
    <row r="1336" spans="14:14" x14ac:dyDescent="0.25">
      <c r="N1336"/>
    </row>
    <row r="1337" spans="14:14" x14ac:dyDescent="0.25">
      <c r="N1337"/>
    </row>
    <row r="1338" spans="14:14" x14ac:dyDescent="0.25">
      <c r="N1338"/>
    </row>
    <row r="1339" spans="14:14" x14ac:dyDescent="0.25">
      <c r="N1339"/>
    </row>
    <row r="1340" spans="14:14" x14ac:dyDescent="0.25">
      <c r="N1340"/>
    </row>
    <row r="1341" spans="14:14" x14ac:dyDescent="0.25">
      <c r="N1341"/>
    </row>
    <row r="1342" spans="14:14" x14ac:dyDescent="0.25">
      <c r="N1342"/>
    </row>
    <row r="1343" spans="14:14" x14ac:dyDescent="0.25">
      <c r="N1343"/>
    </row>
    <row r="1344" spans="14:14" x14ac:dyDescent="0.25">
      <c r="N1344"/>
    </row>
    <row r="1345" spans="14:14" x14ac:dyDescent="0.25">
      <c r="N1345"/>
    </row>
    <row r="1346" spans="14:14" x14ac:dyDescent="0.25">
      <c r="N1346"/>
    </row>
    <row r="1347" spans="14:14" x14ac:dyDescent="0.25">
      <c r="N1347"/>
    </row>
    <row r="1348" spans="14:14" x14ac:dyDescent="0.25">
      <c r="N1348"/>
    </row>
    <row r="1349" spans="14:14" x14ac:dyDescent="0.25">
      <c r="N1349"/>
    </row>
    <row r="1350" spans="14:14" x14ac:dyDescent="0.25">
      <c r="N1350"/>
    </row>
    <row r="1351" spans="14:14" x14ac:dyDescent="0.25">
      <c r="N1351"/>
    </row>
    <row r="1352" spans="14:14" x14ac:dyDescent="0.25">
      <c r="N1352"/>
    </row>
    <row r="1353" spans="14:14" x14ac:dyDescent="0.25">
      <c r="N1353"/>
    </row>
    <row r="1354" spans="14:14" x14ac:dyDescent="0.25">
      <c r="N1354"/>
    </row>
    <row r="1355" spans="14:14" x14ac:dyDescent="0.25">
      <c r="N1355"/>
    </row>
    <row r="1356" spans="14:14" x14ac:dyDescent="0.25">
      <c r="N1356"/>
    </row>
    <row r="1357" spans="14:14" x14ac:dyDescent="0.25">
      <c r="N1357"/>
    </row>
    <row r="1358" spans="14:14" x14ac:dyDescent="0.25">
      <c r="N1358"/>
    </row>
    <row r="1359" spans="14:14" x14ac:dyDescent="0.25">
      <c r="N1359"/>
    </row>
    <row r="1360" spans="14:14" x14ac:dyDescent="0.25">
      <c r="N1360"/>
    </row>
    <row r="1361" spans="14:14" x14ac:dyDescent="0.25">
      <c r="N1361"/>
    </row>
    <row r="1362" spans="14:14" x14ac:dyDescent="0.25">
      <c r="N1362"/>
    </row>
    <row r="1363" spans="14:14" x14ac:dyDescent="0.25">
      <c r="N1363"/>
    </row>
    <row r="1364" spans="14:14" x14ac:dyDescent="0.25">
      <c r="N1364"/>
    </row>
    <row r="1365" spans="14:14" x14ac:dyDescent="0.25">
      <c r="N1365"/>
    </row>
    <row r="1366" spans="14:14" x14ac:dyDescent="0.25">
      <c r="N1366"/>
    </row>
    <row r="1367" spans="14:14" x14ac:dyDescent="0.25">
      <c r="N1367"/>
    </row>
    <row r="1368" spans="14:14" x14ac:dyDescent="0.25">
      <c r="N1368"/>
    </row>
    <row r="1369" spans="14:14" x14ac:dyDescent="0.25">
      <c r="N1369"/>
    </row>
    <row r="1370" spans="14:14" x14ac:dyDescent="0.25">
      <c r="N1370"/>
    </row>
    <row r="1371" spans="14:14" x14ac:dyDescent="0.25">
      <c r="N1371"/>
    </row>
    <row r="1372" spans="14:14" x14ac:dyDescent="0.25">
      <c r="N1372"/>
    </row>
    <row r="1373" spans="14:14" x14ac:dyDescent="0.25">
      <c r="N1373"/>
    </row>
    <row r="1374" spans="14:14" x14ac:dyDescent="0.25">
      <c r="N1374"/>
    </row>
    <row r="1375" spans="14:14" x14ac:dyDescent="0.25">
      <c r="N1375"/>
    </row>
    <row r="1376" spans="14:14" x14ac:dyDescent="0.25">
      <c r="N1376"/>
    </row>
    <row r="1377" spans="14:14" x14ac:dyDescent="0.25">
      <c r="N1377"/>
    </row>
    <row r="1378" spans="14:14" x14ac:dyDescent="0.25">
      <c r="N1378"/>
    </row>
    <row r="1379" spans="14:14" x14ac:dyDescent="0.25">
      <c r="N1379"/>
    </row>
    <row r="1380" spans="14:14" x14ac:dyDescent="0.25">
      <c r="N1380"/>
    </row>
    <row r="1381" spans="14:14" x14ac:dyDescent="0.25">
      <c r="N1381"/>
    </row>
    <row r="1382" spans="14:14" x14ac:dyDescent="0.25">
      <c r="N1382"/>
    </row>
    <row r="1383" spans="14:14" x14ac:dyDescent="0.25">
      <c r="N1383"/>
    </row>
    <row r="1384" spans="14:14" x14ac:dyDescent="0.25">
      <c r="N1384"/>
    </row>
    <row r="1385" spans="14:14" x14ac:dyDescent="0.25">
      <c r="N1385"/>
    </row>
    <row r="1386" spans="14:14" x14ac:dyDescent="0.25">
      <c r="N1386"/>
    </row>
    <row r="1387" spans="14:14" x14ac:dyDescent="0.25">
      <c r="N1387"/>
    </row>
    <row r="1388" spans="14:14" x14ac:dyDescent="0.25">
      <c r="N1388"/>
    </row>
    <row r="1389" spans="14:14" x14ac:dyDescent="0.25">
      <c r="N1389"/>
    </row>
    <row r="1390" spans="14:14" x14ac:dyDescent="0.25">
      <c r="N1390"/>
    </row>
    <row r="1391" spans="14:14" x14ac:dyDescent="0.25">
      <c r="N1391"/>
    </row>
    <row r="1392" spans="14:14" x14ac:dyDescent="0.25">
      <c r="N1392"/>
    </row>
    <row r="1393" spans="14:14" x14ac:dyDescent="0.25">
      <c r="N1393"/>
    </row>
    <row r="1394" spans="14:14" x14ac:dyDescent="0.25">
      <c r="N1394"/>
    </row>
    <row r="1395" spans="14:14" x14ac:dyDescent="0.25">
      <c r="N1395"/>
    </row>
    <row r="1396" spans="14:14" x14ac:dyDescent="0.25">
      <c r="N1396"/>
    </row>
    <row r="1397" spans="14:14" x14ac:dyDescent="0.25">
      <c r="N1397"/>
    </row>
    <row r="1398" spans="14:14" x14ac:dyDescent="0.25">
      <c r="N1398"/>
    </row>
    <row r="1399" spans="14:14" x14ac:dyDescent="0.25">
      <c r="N1399"/>
    </row>
    <row r="1400" spans="14:14" x14ac:dyDescent="0.25">
      <c r="N1400"/>
    </row>
    <row r="1401" spans="14:14" x14ac:dyDescent="0.25">
      <c r="N1401"/>
    </row>
    <row r="1402" spans="14:14" x14ac:dyDescent="0.25">
      <c r="N1402"/>
    </row>
    <row r="1403" spans="14:14" x14ac:dyDescent="0.25">
      <c r="N1403"/>
    </row>
    <row r="1404" spans="14:14" x14ac:dyDescent="0.25">
      <c r="N1404"/>
    </row>
    <row r="1405" spans="14:14" x14ac:dyDescent="0.25">
      <c r="N1405"/>
    </row>
    <row r="1406" spans="14:14" x14ac:dyDescent="0.25">
      <c r="N1406"/>
    </row>
    <row r="1407" spans="14:14" x14ac:dyDescent="0.25">
      <c r="N1407"/>
    </row>
    <row r="1408" spans="14:14" x14ac:dyDescent="0.25">
      <c r="N1408"/>
    </row>
    <row r="1409" spans="14:14" x14ac:dyDescent="0.25">
      <c r="N1409"/>
    </row>
    <row r="1410" spans="14:14" x14ac:dyDescent="0.25">
      <c r="N1410"/>
    </row>
    <row r="1411" spans="14:14" x14ac:dyDescent="0.25">
      <c r="N1411"/>
    </row>
    <row r="1412" spans="14:14" x14ac:dyDescent="0.25">
      <c r="N1412"/>
    </row>
    <row r="1413" spans="14:14" x14ac:dyDescent="0.25">
      <c r="N1413"/>
    </row>
    <row r="1414" spans="14:14" x14ac:dyDescent="0.25">
      <c r="N1414"/>
    </row>
    <row r="1415" spans="14:14" x14ac:dyDescent="0.25">
      <c r="N1415"/>
    </row>
    <row r="1416" spans="14:14" x14ac:dyDescent="0.25">
      <c r="N1416"/>
    </row>
    <row r="1417" spans="14:14" x14ac:dyDescent="0.25">
      <c r="N1417"/>
    </row>
    <row r="1418" spans="14:14" x14ac:dyDescent="0.25">
      <c r="N1418"/>
    </row>
    <row r="1419" spans="14:14" x14ac:dyDescent="0.25">
      <c r="N1419"/>
    </row>
    <row r="1420" spans="14:14" x14ac:dyDescent="0.25">
      <c r="N1420"/>
    </row>
    <row r="1421" spans="14:14" x14ac:dyDescent="0.25">
      <c r="N1421"/>
    </row>
    <row r="1422" spans="14:14" x14ac:dyDescent="0.25">
      <c r="N1422"/>
    </row>
    <row r="1423" spans="14:14" x14ac:dyDescent="0.25">
      <c r="N1423"/>
    </row>
    <row r="1424" spans="14:14" x14ac:dyDescent="0.25">
      <c r="N1424"/>
    </row>
    <row r="1425" spans="14:14" x14ac:dyDescent="0.25">
      <c r="N1425"/>
    </row>
    <row r="1426" spans="14:14" x14ac:dyDescent="0.25">
      <c r="N1426"/>
    </row>
    <row r="1427" spans="14:14" x14ac:dyDescent="0.25">
      <c r="N1427"/>
    </row>
    <row r="1428" spans="14:14" x14ac:dyDescent="0.25">
      <c r="N1428"/>
    </row>
    <row r="1429" spans="14:14" x14ac:dyDescent="0.25">
      <c r="N1429"/>
    </row>
    <row r="1430" spans="14:14" x14ac:dyDescent="0.25">
      <c r="N1430"/>
    </row>
    <row r="1431" spans="14:14" x14ac:dyDescent="0.25">
      <c r="N1431"/>
    </row>
    <row r="1432" spans="14:14" x14ac:dyDescent="0.25">
      <c r="N1432"/>
    </row>
    <row r="1433" spans="14:14" x14ac:dyDescent="0.25">
      <c r="N1433"/>
    </row>
    <row r="1434" spans="14:14" x14ac:dyDescent="0.25">
      <c r="N1434"/>
    </row>
    <row r="1435" spans="14:14" x14ac:dyDescent="0.25">
      <c r="N1435"/>
    </row>
    <row r="1436" spans="14:14" x14ac:dyDescent="0.25">
      <c r="N1436"/>
    </row>
    <row r="1437" spans="14:14" x14ac:dyDescent="0.25">
      <c r="N1437"/>
    </row>
    <row r="1438" spans="14:14" x14ac:dyDescent="0.25">
      <c r="N1438"/>
    </row>
    <row r="1439" spans="14:14" x14ac:dyDescent="0.25">
      <c r="N1439"/>
    </row>
    <row r="1440" spans="14:14" x14ac:dyDescent="0.25">
      <c r="N1440"/>
    </row>
    <row r="1441" spans="14:14" x14ac:dyDescent="0.25">
      <c r="N1441"/>
    </row>
    <row r="1442" spans="14:14" x14ac:dyDescent="0.25">
      <c r="N1442"/>
    </row>
    <row r="1443" spans="14:14" x14ac:dyDescent="0.25">
      <c r="N1443"/>
    </row>
    <row r="1444" spans="14:14" x14ac:dyDescent="0.25">
      <c r="N1444"/>
    </row>
    <row r="1445" spans="14:14" x14ac:dyDescent="0.25">
      <c r="N1445"/>
    </row>
    <row r="1446" spans="14:14" x14ac:dyDescent="0.25">
      <c r="N1446"/>
    </row>
    <row r="1447" spans="14:14" x14ac:dyDescent="0.25">
      <c r="N1447"/>
    </row>
    <row r="1448" spans="14:14" x14ac:dyDescent="0.25">
      <c r="N1448"/>
    </row>
    <row r="1449" spans="14:14" x14ac:dyDescent="0.25">
      <c r="N1449"/>
    </row>
    <row r="1450" spans="14:14" x14ac:dyDescent="0.25">
      <c r="N1450"/>
    </row>
    <row r="1451" spans="14:14" x14ac:dyDescent="0.25">
      <c r="N1451"/>
    </row>
    <row r="1452" spans="14:14" x14ac:dyDescent="0.25">
      <c r="N1452"/>
    </row>
    <row r="1453" spans="14:14" x14ac:dyDescent="0.25">
      <c r="N1453"/>
    </row>
    <row r="1454" spans="14:14" x14ac:dyDescent="0.25">
      <c r="N1454"/>
    </row>
    <row r="1455" spans="14:14" x14ac:dyDescent="0.25">
      <c r="N1455"/>
    </row>
    <row r="1456" spans="14:14" x14ac:dyDescent="0.25">
      <c r="N1456"/>
    </row>
    <row r="1457" spans="14:14" x14ac:dyDescent="0.25">
      <c r="N1457"/>
    </row>
    <row r="1458" spans="14:14" x14ac:dyDescent="0.25">
      <c r="N1458"/>
    </row>
    <row r="1459" spans="14:14" x14ac:dyDescent="0.25">
      <c r="N1459"/>
    </row>
    <row r="1460" spans="14:14" x14ac:dyDescent="0.25">
      <c r="N1460"/>
    </row>
    <row r="1461" spans="14:14" x14ac:dyDescent="0.25">
      <c r="N1461"/>
    </row>
    <row r="1462" spans="14:14" x14ac:dyDescent="0.25">
      <c r="N1462"/>
    </row>
    <row r="1463" spans="14:14" x14ac:dyDescent="0.25">
      <c r="N1463"/>
    </row>
    <row r="1464" spans="14:14" x14ac:dyDescent="0.25">
      <c r="N1464"/>
    </row>
    <row r="1465" spans="14:14" x14ac:dyDescent="0.25">
      <c r="N1465"/>
    </row>
    <row r="1466" spans="14:14" x14ac:dyDescent="0.25">
      <c r="N1466"/>
    </row>
    <row r="1467" spans="14:14" x14ac:dyDescent="0.25">
      <c r="N1467"/>
    </row>
    <row r="1468" spans="14:14" x14ac:dyDescent="0.25">
      <c r="N1468"/>
    </row>
    <row r="1469" spans="14:14" x14ac:dyDescent="0.25">
      <c r="N1469"/>
    </row>
    <row r="1470" spans="14:14" x14ac:dyDescent="0.25">
      <c r="N1470"/>
    </row>
    <row r="1471" spans="14:14" x14ac:dyDescent="0.25">
      <c r="N1471"/>
    </row>
    <row r="1472" spans="14:14" x14ac:dyDescent="0.25">
      <c r="N1472"/>
    </row>
    <row r="1473" spans="14:14" x14ac:dyDescent="0.25">
      <c r="N1473"/>
    </row>
    <row r="1474" spans="14:14" x14ac:dyDescent="0.25">
      <c r="N1474"/>
    </row>
    <row r="1475" spans="14:14" x14ac:dyDescent="0.25">
      <c r="N1475"/>
    </row>
    <row r="1476" spans="14:14" x14ac:dyDescent="0.25">
      <c r="N1476"/>
    </row>
    <row r="1477" spans="14:14" x14ac:dyDescent="0.25">
      <c r="N1477"/>
    </row>
    <row r="1478" spans="14:14" x14ac:dyDescent="0.25">
      <c r="N1478"/>
    </row>
    <row r="1479" spans="14:14" x14ac:dyDescent="0.25">
      <c r="N1479"/>
    </row>
    <row r="1480" spans="14:14" x14ac:dyDescent="0.25">
      <c r="N1480"/>
    </row>
    <row r="1481" spans="14:14" x14ac:dyDescent="0.25">
      <c r="N1481"/>
    </row>
    <row r="1482" spans="14:14" x14ac:dyDescent="0.25">
      <c r="N1482"/>
    </row>
    <row r="1483" spans="14:14" x14ac:dyDescent="0.25">
      <c r="N1483"/>
    </row>
    <row r="1484" spans="14:14" x14ac:dyDescent="0.25">
      <c r="N1484"/>
    </row>
    <row r="1485" spans="14:14" x14ac:dyDescent="0.25">
      <c r="N1485"/>
    </row>
    <row r="1486" spans="14:14" x14ac:dyDescent="0.25">
      <c r="N1486"/>
    </row>
    <row r="1487" spans="14:14" x14ac:dyDescent="0.25">
      <c r="N1487"/>
    </row>
    <row r="1488" spans="14:14" x14ac:dyDescent="0.25">
      <c r="N1488"/>
    </row>
    <row r="1489" spans="14:14" x14ac:dyDescent="0.25">
      <c r="N1489"/>
    </row>
    <row r="1490" spans="14:14" x14ac:dyDescent="0.25">
      <c r="N1490"/>
    </row>
    <row r="1491" spans="14:14" x14ac:dyDescent="0.25">
      <c r="N1491"/>
    </row>
    <row r="1492" spans="14:14" x14ac:dyDescent="0.25">
      <c r="N1492"/>
    </row>
    <row r="1493" spans="14:14" x14ac:dyDescent="0.25">
      <c r="N1493"/>
    </row>
    <row r="1494" spans="14:14" x14ac:dyDescent="0.25">
      <c r="N1494"/>
    </row>
    <row r="1495" spans="14:14" x14ac:dyDescent="0.25">
      <c r="N1495"/>
    </row>
    <row r="1496" spans="14:14" x14ac:dyDescent="0.25">
      <c r="N1496"/>
    </row>
    <row r="1497" spans="14:14" x14ac:dyDescent="0.25">
      <c r="N1497"/>
    </row>
    <row r="1498" spans="14:14" x14ac:dyDescent="0.25">
      <c r="N1498"/>
    </row>
    <row r="1499" spans="14:14" x14ac:dyDescent="0.25">
      <c r="N1499"/>
    </row>
    <row r="1500" spans="14:14" x14ac:dyDescent="0.25">
      <c r="N150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0"/>
  <sheetViews>
    <sheetView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29" x14ac:dyDescent="0.25">
      <c r="A1" s="1" t="s">
        <v>0</v>
      </c>
      <c r="C1" t="s">
        <v>7</v>
      </c>
      <c r="D1" s="3"/>
      <c r="E1" s="3"/>
      <c r="N1" s="8" t="s">
        <v>6</v>
      </c>
      <c r="AB1" s="7" t="s">
        <v>6</v>
      </c>
      <c r="AC1" s="4"/>
    </row>
    <row r="2" spans="1:29" x14ac:dyDescent="0.25">
      <c r="A2" s="1" t="s">
        <v>1</v>
      </c>
      <c r="C2" s="2" t="s">
        <v>40</v>
      </c>
      <c r="N2" s="8" t="s">
        <v>6</v>
      </c>
      <c r="AB2" s="7" t="s">
        <v>6</v>
      </c>
      <c r="AC2" s="4"/>
    </row>
    <row r="3" spans="1:29" x14ac:dyDescent="0.25">
      <c r="A3" s="1" t="s">
        <v>2</v>
      </c>
      <c r="C3" s="2" t="s">
        <v>41</v>
      </c>
      <c r="N3" s="8" t="s">
        <v>6</v>
      </c>
      <c r="O3" s="36" t="s">
        <v>42</v>
      </c>
      <c r="P3" s="2" t="s">
        <v>43</v>
      </c>
      <c r="AB3" s="7" t="s">
        <v>6</v>
      </c>
      <c r="AC3" s="4"/>
    </row>
    <row r="4" spans="1:29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6</v>
      </c>
      <c r="P4" s="37" t="s">
        <v>44</v>
      </c>
      <c r="AB4" s="7" t="s">
        <v>6</v>
      </c>
      <c r="AC4" s="4"/>
    </row>
    <row r="5" spans="1:29" x14ac:dyDescent="0.25">
      <c r="A5" s="5" t="s">
        <v>3</v>
      </c>
      <c r="C5" s="4" t="s">
        <v>45</v>
      </c>
      <c r="D5" s="4"/>
      <c r="E5" s="4"/>
      <c r="F5" s="4"/>
      <c r="G5" s="4"/>
      <c r="H5" s="4"/>
      <c r="I5" s="4"/>
      <c r="J5" s="4"/>
      <c r="K5" s="4"/>
      <c r="L5" s="4"/>
      <c r="M5" s="6"/>
      <c r="N5" s="7" t="s">
        <v>6</v>
      </c>
      <c r="O5" s="4"/>
      <c r="V5" s="4"/>
      <c r="W5" s="4"/>
      <c r="X5" s="4"/>
      <c r="Y5" s="4"/>
      <c r="Z5" s="4"/>
      <c r="AA5" s="4"/>
      <c r="AB5" s="7" t="s">
        <v>6</v>
      </c>
      <c r="AC5" s="4"/>
    </row>
    <row r="6" spans="1:29" x14ac:dyDescent="0.25">
      <c r="C6" s="7" t="s">
        <v>10</v>
      </c>
      <c r="D6" s="4" t="s">
        <v>46</v>
      </c>
      <c r="E6" s="4"/>
      <c r="F6" s="4"/>
      <c r="G6" s="4"/>
      <c r="H6" s="4"/>
      <c r="I6" s="4"/>
      <c r="J6" s="4"/>
      <c r="K6" s="4"/>
      <c r="L6" s="4"/>
      <c r="M6" s="6"/>
      <c r="N6" s="7" t="s">
        <v>6</v>
      </c>
      <c r="O6" s="4"/>
      <c r="Q6" s="38" t="s">
        <v>47</v>
      </c>
      <c r="R6" s="38" t="s">
        <v>48</v>
      </c>
      <c r="S6" s="38" t="s">
        <v>49</v>
      </c>
      <c r="T6" s="38" t="s">
        <v>50</v>
      </c>
      <c r="U6" s="38" t="s">
        <v>51</v>
      </c>
      <c r="V6" s="4"/>
      <c r="W6" s="4"/>
      <c r="X6" s="4"/>
      <c r="Y6" s="4"/>
      <c r="Z6" s="4"/>
      <c r="AA6" s="4"/>
      <c r="AB6" s="7" t="s">
        <v>6</v>
      </c>
      <c r="AC6" s="4"/>
    </row>
    <row r="7" spans="1:29" x14ac:dyDescent="0.25">
      <c r="C7" s="7" t="s">
        <v>14</v>
      </c>
      <c r="D7" s="4" t="s">
        <v>52</v>
      </c>
      <c r="E7" s="4"/>
      <c r="F7" s="4"/>
      <c r="G7" s="4"/>
      <c r="H7" s="4"/>
      <c r="I7" s="4"/>
      <c r="J7" s="4"/>
      <c r="K7" s="4"/>
      <c r="L7" s="4"/>
      <c r="M7" s="6"/>
      <c r="N7" s="7" t="s">
        <v>6</v>
      </c>
      <c r="O7" s="4"/>
      <c r="P7" s="39"/>
      <c r="Q7" s="40"/>
      <c r="R7" s="41" t="s">
        <v>53</v>
      </c>
      <c r="S7" s="42"/>
      <c r="T7" s="42"/>
      <c r="U7" s="41" t="s">
        <v>54</v>
      </c>
      <c r="V7" s="4"/>
      <c r="W7" s="4"/>
      <c r="X7" s="4"/>
      <c r="Y7" s="4"/>
      <c r="Z7" s="4"/>
      <c r="AA7" s="4"/>
      <c r="AB7" s="7" t="s">
        <v>6</v>
      </c>
      <c r="AC7" s="4"/>
    </row>
    <row r="8" spans="1:29" x14ac:dyDescent="0.25">
      <c r="A8" s="5"/>
      <c r="B8" s="6"/>
      <c r="C8" s="7" t="s">
        <v>37</v>
      </c>
      <c r="D8" s="4" t="s">
        <v>55</v>
      </c>
      <c r="E8" s="4"/>
      <c r="F8" s="4"/>
      <c r="G8" s="4"/>
      <c r="H8" s="4"/>
      <c r="I8" s="4"/>
      <c r="J8" s="4"/>
      <c r="K8" s="6"/>
      <c r="L8" s="6"/>
      <c r="M8" s="6"/>
      <c r="N8" s="7" t="s">
        <v>6</v>
      </c>
      <c r="O8" s="4"/>
      <c r="P8" s="43"/>
      <c r="Q8" s="23"/>
      <c r="R8" s="44" t="s">
        <v>56</v>
      </c>
      <c r="S8" s="45" t="s">
        <v>57</v>
      </c>
      <c r="T8" s="45"/>
      <c r="U8" s="44" t="s">
        <v>58</v>
      </c>
      <c r="V8" s="4"/>
      <c r="W8" s="4"/>
      <c r="X8" s="4"/>
      <c r="Y8" s="4"/>
      <c r="Z8" s="4"/>
      <c r="AA8" s="4"/>
      <c r="AB8" s="7" t="s">
        <v>6</v>
      </c>
      <c r="AC8" s="4"/>
    </row>
    <row r="9" spans="1:29" x14ac:dyDescent="0.25">
      <c r="A9" s="6"/>
      <c r="B9" s="6"/>
      <c r="C9" s="4"/>
      <c r="D9" s="4"/>
      <c r="E9" s="4"/>
      <c r="F9" s="4"/>
      <c r="G9" s="4"/>
      <c r="H9" s="4"/>
      <c r="I9" s="4"/>
      <c r="J9" s="4"/>
      <c r="K9" s="6"/>
      <c r="L9" s="6"/>
      <c r="M9" s="6"/>
      <c r="N9" s="7" t="s">
        <v>6</v>
      </c>
      <c r="O9" s="4"/>
      <c r="P9" s="46" t="s">
        <v>59</v>
      </c>
      <c r="Q9" s="47" t="s">
        <v>60</v>
      </c>
      <c r="R9" s="48" t="s">
        <v>61</v>
      </c>
      <c r="S9" s="47" t="s">
        <v>62</v>
      </c>
      <c r="T9" s="47" t="s">
        <v>61</v>
      </c>
      <c r="U9" s="48" t="s">
        <v>63</v>
      </c>
      <c r="V9" s="4"/>
      <c r="W9" s="4"/>
      <c r="X9" s="4"/>
      <c r="Y9" s="4"/>
      <c r="Z9" s="4"/>
      <c r="AA9" s="4"/>
      <c r="AB9" s="7" t="s">
        <v>6</v>
      </c>
      <c r="AC9" s="4"/>
    </row>
    <row r="10" spans="1:29" x14ac:dyDescent="0.25">
      <c r="A10" s="6"/>
      <c r="B10" s="6"/>
      <c r="C10" s="4"/>
      <c r="D10" s="4"/>
      <c r="E10" s="4"/>
      <c r="F10" s="4"/>
      <c r="G10" s="4"/>
      <c r="H10" s="4"/>
      <c r="I10" s="4"/>
      <c r="J10" s="4"/>
      <c r="K10" s="6"/>
      <c r="L10" s="6"/>
      <c r="M10" s="6"/>
      <c r="N10" s="7" t="s">
        <v>6</v>
      </c>
      <c r="O10" s="4"/>
      <c r="P10" s="49" t="s">
        <v>64</v>
      </c>
      <c r="Q10" s="50">
        <f>D14</f>
        <v>-2634</v>
      </c>
      <c r="R10" s="51">
        <f>E14</f>
        <v>0</v>
      </c>
      <c r="S10" s="52">
        <f>R10-Q10</f>
        <v>2634</v>
      </c>
      <c r="T10" s="52">
        <f>MAX(0,Q10-R10)</f>
        <v>0</v>
      </c>
      <c r="U10" s="53">
        <f>R10+T10</f>
        <v>0</v>
      </c>
      <c r="V10" s="4"/>
      <c r="W10" s="4"/>
      <c r="X10" s="4"/>
      <c r="Y10" s="4"/>
      <c r="Z10" s="4"/>
      <c r="AA10" s="4"/>
      <c r="AB10" s="7" t="s">
        <v>6</v>
      </c>
      <c r="AC10" s="4"/>
    </row>
    <row r="11" spans="1:29" x14ac:dyDescent="0.25">
      <c r="A11" s="5" t="s">
        <v>4</v>
      </c>
      <c r="B11" s="6"/>
      <c r="C11" s="39"/>
      <c r="D11" s="40"/>
      <c r="E11" s="41" t="s">
        <v>53</v>
      </c>
      <c r="F11" s="4"/>
      <c r="G11" s="4" t="s">
        <v>60</v>
      </c>
      <c r="H11" s="7" t="s">
        <v>5</v>
      </c>
      <c r="I11" s="4" t="s">
        <v>65</v>
      </c>
      <c r="J11" s="4"/>
      <c r="K11" s="6"/>
      <c r="L11" s="6"/>
      <c r="M11" s="6"/>
      <c r="N11" s="7" t="s">
        <v>6</v>
      </c>
      <c r="O11" s="4"/>
      <c r="P11" s="46" t="s">
        <v>66</v>
      </c>
      <c r="Q11" s="54">
        <f>D15</f>
        <v>2863</v>
      </c>
      <c r="R11" s="55">
        <f>E15</f>
        <v>-1829</v>
      </c>
      <c r="S11" s="56">
        <f>R11-Q11</f>
        <v>-4692</v>
      </c>
      <c r="T11" s="56">
        <f>MAX(0,Q11-R11)</f>
        <v>4692</v>
      </c>
      <c r="U11" s="57">
        <f>R11+T11</f>
        <v>2863</v>
      </c>
      <c r="V11" s="4"/>
      <c r="W11" s="4"/>
      <c r="X11" s="4"/>
      <c r="Y11" s="4"/>
      <c r="Z11" s="4"/>
      <c r="AA11" s="4"/>
      <c r="AB11" s="7" t="s">
        <v>6</v>
      </c>
      <c r="AC11" s="4"/>
    </row>
    <row r="12" spans="1:29" x14ac:dyDescent="0.25">
      <c r="A12" s="5"/>
      <c r="B12" s="6"/>
      <c r="C12" s="43"/>
      <c r="D12" s="23"/>
      <c r="E12" s="44" t="s">
        <v>56</v>
      </c>
      <c r="F12" s="4"/>
      <c r="G12" s="4" t="s">
        <v>53</v>
      </c>
      <c r="H12" s="7" t="s">
        <v>5</v>
      </c>
      <c r="I12" s="4" t="s">
        <v>67</v>
      </c>
      <c r="J12" s="4"/>
      <c r="K12" s="6"/>
      <c r="L12" s="6"/>
      <c r="M12" s="6"/>
      <c r="N12" s="7" t="s">
        <v>6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7" t="s">
        <v>6</v>
      </c>
      <c r="AC12" s="4"/>
    </row>
    <row r="13" spans="1:29" x14ac:dyDescent="0.25">
      <c r="A13" s="6"/>
      <c r="B13" s="6"/>
      <c r="C13" s="46" t="s">
        <v>59</v>
      </c>
      <c r="D13" s="47" t="s">
        <v>60</v>
      </c>
      <c r="E13" s="48" t="s">
        <v>61</v>
      </c>
      <c r="F13" s="4"/>
      <c r="G13" s="4"/>
      <c r="H13" s="4"/>
      <c r="I13" s="4"/>
      <c r="J13" s="4"/>
      <c r="K13" s="6"/>
      <c r="L13" s="6"/>
      <c r="M13" s="6"/>
      <c r="N13" s="7" t="s">
        <v>6</v>
      </c>
      <c r="O13" s="4"/>
      <c r="P13" s="58" t="s">
        <v>68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7" t="s">
        <v>6</v>
      </c>
      <c r="AC13" s="4"/>
    </row>
    <row r="14" spans="1:29" x14ac:dyDescent="0.25">
      <c r="A14" s="6"/>
      <c r="B14" s="6"/>
      <c r="C14" s="49" t="s">
        <v>64</v>
      </c>
      <c r="D14" s="59">
        <v>-2634</v>
      </c>
      <c r="E14" s="60">
        <v>0</v>
      </c>
      <c r="F14" s="4"/>
      <c r="G14" s="4"/>
      <c r="H14" s="4"/>
      <c r="I14" s="4"/>
      <c r="J14" s="4"/>
      <c r="K14" s="6"/>
      <c r="L14" s="6"/>
      <c r="M14" s="6"/>
      <c r="N14" s="7" t="s">
        <v>6</v>
      </c>
      <c r="O14" s="4"/>
      <c r="P14" s="58" t="s">
        <v>69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7" t="s">
        <v>6</v>
      </c>
      <c r="AC14" s="4"/>
    </row>
    <row r="15" spans="1:29" x14ac:dyDescent="0.25">
      <c r="C15" s="46" t="s">
        <v>66</v>
      </c>
      <c r="D15" s="31">
        <v>2863</v>
      </c>
      <c r="E15" s="32">
        <v>-1829</v>
      </c>
      <c r="F15" s="4"/>
      <c r="G15" s="4"/>
      <c r="H15" s="4"/>
      <c r="I15" s="4"/>
      <c r="J15" s="4"/>
      <c r="K15" s="4"/>
      <c r="L15" s="4"/>
      <c r="M15" s="6"/>
      <c r="N15" s="7" t="s">
        <v>6</v>
      </c>
      <c r="O15" s="4"/>
      <c r="P15" s="58" t="s">
        <v>70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7" t="s">
        <v>6</v>
      </c>
      <c r="AC15" s="4"/>
    </row>
    <row r="16" spans="1:29" x14ac:dyDescent="0.25"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  <c r="N16" s="7" t="s">
        <v>6</v>
      </c>
      <c r="O16" s="4"/>
      <c r="P16" s="58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 t="s">
        <v>6</v>
      </c>
      <c r="AC16" s="4"/>
    </row>
    <row r="17" spans="3:29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  <c r="N17" s="7" t="s">
        <v>6</v>
      </c>
      <c r="O17" s="61" t="s">
        <v>71</v>
      </c>
      <c r="P17" s="4" t="s">
        <v>72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7" t="s">
        <v>6</v>
      </c>
      <c r="AC17" s="4"/>
    </row>
    <row r="18" spans="3:29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6"/>
      <c r="N18" s="7" t="s">
        <v>6</v>
      </c>
      <c r="O18" s="4"/>
      <c r="P18" s="4"/>
      <c r="Q18" s="4"/>
      <c r="R18" s="4"/>
      <c r="S18" s="7"/>
      <c r="T18" s="7" t="s">
        <v>33</v>
      </c>
      <c r="U18" s="4"/>
      <c r="V18" s="4"/>
      <c r="W18" s="4"/>
      <c r="X18" s="4"/>
      <c r="Y18" s="4"/>
      <c r="Z18" s="4"/>
      <c r="AA18" s="4"/>
      <c r="AB18" s="7" t="s">
        <v>6</v>
      </c>
      <c r="AC18" s="4"/>
    </row>
    <row r="19" spans="3:29" x14ac:dyDescent="0.25"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7" t="s">
        <v>6</v>
      </c>
      <c r="O19" s="4"/>
      <c r="P19" s="4" t="s">
        <v>46</v>
      </c>
      <c r="Q19" s="4"/>
      <c r="R19" s="7" t="s">
        <v>5</v>
      </c>
      <c r="S19" s="11" t="s">
        <v>73</v>
      </c>
      <c r="T19" s="7"/>
      <c r="U19" s="7"/>
      <c r="V19" s="7"/>
      <c r="W19" s="7"/>
      <c r="X19" s="4"/>
      <c r="Y19" s="4"/>
      <c r="Z19" s="4"/>
      <c r="AA19" s="4"/>
      <c r="AB19" s="7" t="s">
        <v>6</v>
      </c>
      <c r="AC19" s="4"/>
    </row>
    <row r="20" spans="3:29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  <c r="N20" s="7" t="s">
        <v>6</v>
      </c>
      <c r="O20" s="4"/>
      <c r="P20" s="4" t="s">
        <v>61</v>
      </c>
      <c r="Q20" s="4"/>
      <c r="R20" s="7" t="s">
        <v>5</v>
      </c>
      <c r="S20" s="4" t="s">
        <v>77</v>
      </c>
      <c r="T20" s="4"/>
      <c r="U20" s="4"/>
      <c r="V20" s="4"/>
      <c r="W20" s="4"/>
      <c r="X20" s="4"/>
      <c r="Y20" s="4"/>
      <c r="Z20" s="4"/>
      <c r="AA20" s="4"/>
      <c r="AB20" s="7" t="s">
        <v>6</v>
      </c>
      <c r="AC20" s="4"/>
    </row>
    <row r="21" spans="3:29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6</v>
      </c>
      <c r="O21" s="4"/>
      <c r="P21" s="4"/>
      <c r="Q21" s="4"/>
      <c r="R21" s="7"/>
      <c r="S21" s="4"/>
      <c r="T21" s="4"/>
      <c r="U21" s="4"/>
      <c r="V21" s="4"/>
      <c r="W21" s="4"/>
      <c r="X21" s="4"/>
      <c r="Y21" s="4"/>
      <c r="Z21" s="4"/>
      <c r="AA21" s="4"/>
      <c r="AB21" s="7" t="s">
        <v>6</v>
      </c>
      <c r="AC21" s="4"/>
    </row>
    <row r="22" spans="3:29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6"/>
      <c r="N22" s="7" t="s">
        <v>6</v>
      </c>
      <c r="O22" s="4"/>
      <c r="P22" s="62" t="s">
        <v>74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7" t="s">
        <v>6</v>
      </c>
      <c r="AC22" s="4"/>
    </row>
    <row r="23" spans="3:29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7" t="s">
        <v>6</v>
      </c>
      <c r="O23" s="4"/>
      <c r="P23" s="4"/>
      <c r="Q23" s="4"/>
      <c r="R23" s="7"/>
      <c r="S23" s="11"/>
      <c r="T23" s="4"/>
      <c r="U23" s="4"/>
      <c r="V23" s="4"/>
      <c r="W23" s="4"/>
      <c r="X23" s="4"/>
      <c r="Y23" s="4"/>
      <c r="Z23" s="4"/>
      <c r="AA23" s="4"/>
      <c r="AB23" s="7" t="s">
        <v>6</v>
      </c>
      <c r="AC23" s="4"/>
    </row>
    <row r="24" spans="3:29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 s="7" t="s">
        <v>6</v>
      </c>
      <c r="O24" s="4"/>
      <c r="P24" s="4" t="s">
        <v>54</v>
      </c>
      <c r="Q24" s="4"/>
      <c r="R24" s="7" t="s">
        <v>5</v>
      </c>
      <c r="S24" s="11" t="s">
        <v>75</v>
      </c>
      <c r="T24" s="4"/>
      <c r="U24" s="4"/>
      <c r="V24" s="4"/>
      <c r="W24" s="4"/>
      <c r="X24" s="4"/>
      <c r="Y24" s="4"/>
      <c r="Z24" s="4"/>
      <c r="AA24" s="4"/>
      <c r="AB24" s="7" t="s">
        <v>6</v>
      </c>
      <c r="AC24" s="4"/>
    </row>
    <row r="25" spans="3:29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  <c r="N25" s="7" t="s">
        <v>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7" t="s">
        <v>6</v>
      </c>
      <c r="AC25" s="4"/>
    </row>
    <row r="26" spans="3:29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6</v>
      </c>
      <c r="O26" s="4"/>
      <c r="P26" s="62" t="s">
        <v>76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7" t="s">
        <v>6</v>
      </c>
      <c r="AC26" s="4"/>
    </row>
    <row r="27" spans="3:29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6</v>
      </c>
      <c r="O27" s="4"/>
      <c r="P27" s="4"/>
      <c r="Q27" s="4"/>
      <c r="R27" s="7"/>
      <c r="S27" s="11"/>
      <c r="T27" s="4"/>
      <c r="U27" s="4"/>
      <c r="V27" s="4"/>
      <c r="W27" s="4"/>
      <c r="X27" s="4"/>
      <c r="Y27" s="4"/>
      <c r="Z27" s="4"/>
      <c r="AA27" s="4"/>
      <c r="AB27" s="7" t="s">
        <v>6</v>
      </c>
      <c r="AC27" s="4"/>
    </row>
    <row r="28" spans="3:29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7" t="s">
        <v>6</v>
      </c>
      <c r="AC28" s="4"/>
    </row>
    <row r="29" spans="3:29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6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7" t="s">
        <v>6</v>
      </c>
      <c r="AC29" s="4"/>
    </row>
    <row r="30" spans="3:29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6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7" t="s">
        <v>6</v>
      </c>
      <c r="AC30" s="4"/>
    </row>
    <row r="31" spans="3:29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6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7" t="s">
        <v>6</v>
      </c>
      <c r="AC31" s="4"/>
    </row>
    <row r="32" spans="3:29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7" t="s">
        <v>6</v>
      </c>
      <c r="AC32" s="4"/>
    </row>
    <row r="33" spans="1:29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6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7" t="s">
        <v>6</v>
      </c>
      <c r="AC33" s="4"/>
    </row>
    <row r="34" spans="1:29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6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7" t="s">
        <v>6</v>
      </c>
      <c r="AC34" s="4"/>
    </row>
    <row r="35" spans="1:29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7" t="s">
        <v>6</v>
      </c>
      <c r="AC35" s="4"/>
    </row>
    <row r="36" spans="1:29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6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7" t="s">
        <v>6</v>
      </c>
      <c r="AC36" s="4"/>
    </row>
    <row r="37" spans="1:29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7" t="s">
        <v>6</v>
      </c>
      <c r="AC37" s="4"/>
    </row>
    <row r="38" spans="1:29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6"/>
      <c r="N38" s="7" t="s">
        <v>6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7" t="s">
        <v>6</v>
      </c>
      <c r="AC38" s="4"/>
    </row>
    <row r="39" spans="1:29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6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7" t="s">
        <v>6</v>
      </c>
      <c r="AC39" s="4"/>
    </row>
    <row r="40" spans="1:29" x14ac:dyDescent="0.25">
      <c r="N40" s="7" t="s">
        <v>6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7" t="s">
        <v>6</v>
      </c>
      <c r="AC40" s="4"/>
    </row>
    <row r="41" spans="1:29" x14ac:dyDescent="0.25">
      <c r="N41" s="7" t="s">
        <v>6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7" t="s">
        <v>6</v>
      </c>
      <c r="AC41" s="4"/>
    </row>
    <row r="42" spans="1:29" x14ac:dyDescent="0.25">
      <c r="N42" s="7" t="s">
        <v>6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7" t="s">
        <v>6</v>
      </c>
      <c r="AC42" s="4"/>
    </row>
    <row r="43" spans="1:29" x14ac:dyDescent="0.25">
      <c r="N43" s="7" t="s">
        <v>6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7" t="s">
        <v>6</v>
      </c>
      <c r="AC43" s="4"/>
    </row>
    <row r="44" spans="1:29" x14ac:dyDescent="0.25">
      <c r="N44" s="7" t="s">
        <v>6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7" t="s">
        <v>6</v>
      </c>
      <c r="AC44" s="4"/>
    </row>
    <row r="45" spans="1:29" x14ac:dyDescent="0.25">
      <c r="N45" s="7" t="s">
        <v>6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7" t="s">
        <v>6</v>
      </c>
      <c r="AC45" s="4"/>
    </row>
    <row r="46" spans="1:29" x14ac:dyDescent="0.25">
      <c r="N46" s="7" t="s">
        <v>6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7" t="s">
        <v>6</v>
      </c>
      <c r="AC46" s="4"/>
    </row>
    <row r="47" spans="1:29" x14ac:dyDescent="0.25">
      <c r="N47" s="7" t="s">
        <v>6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7" t="s">
        <v>6</v>
      </c>
      <c r="AC47" s="4"/>
    </row>
    <row r="48" spans="1:29" x14ac:dyDescent="0.25">
      <c r="N48" s="7" t="s">
        <v>6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7" t="s">
        <v>6</v>
      </c>
      <c r="AC48" s="4"/>
    </row>
    <row r="49" spans="1:29" x14ac:dyDescent="0.25">
      <c r="N49" s="7" t="s">
        <v>6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7" t="s">
        <v>6</v>
      </c>
      <c r="AC49" s="4"/>
    </row>
    <row r="50" spans="1:29" x14ac:dyDescent="0.25">
      <c r="N50" s="7" t="s">
        <v>6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7" t="s">
        <v>6</v>
      </c>
      <c r="AC50" s="4"/>
    </row>
    <row r="51" spans="1:29" x14ac:dyDescent="0.25">
      <c r="N51" s="7" t="s">
        <v>6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7" t="s">
        <v>6</v>
      </c>
      <c r="AC51" s="4"/>
    </row>
    <row r="52" spans="1:29" x14ac:dyDescent="0.25">
      <c r="N52" s="7" t="s">
        <v>6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7" t="s">
        <v>6</v>
      </c>
      <c r="AC52" s="4"/>
    </row>
    <row r="53" spans="1:29" x14ac:dyDescent="0.25">
      <c r="N53" s="7" t="s">
        <v>6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7" t="s">
        <v>6</v>
      </c>
      <c r="AC53" s="4"/>
    </row>
    <row r="54" spans="1:29" x14ac:dyDescent="0.25">
      <c r="N54" s="7" t="s">
        <v>6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7" t="s">
        <v>6</v>
      </c>
      <c r="AC54" s="4"/>
    </row>
    <row r="55" spans="1:29" x14ac:dyDescent="0.25">
      <c r="N55" s="7" t="s">
        <v>6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7" t="s">
        <v>6</v>
      </c>
      <c r="AC55" s="4"/>
    </row>
    <row r="56" spans="1:29" x14ac:dyDescent="0.25">
      <c r="N56" s="7" t="s">
        <v>6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7" t="s">
        <v>6</v>
      </c>
      <c r="AC56" s="4"/>
    </row>
    <row r="57" spans="1:29" x14ac:dyDescent="0.25">
      <c r="N57" s="7" t="s">
        <v>6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7" t="s">
        <v>6</v>
      </c>
      <c r="AC57" s="4"/>
    </row>
    <row r="58" spans="1:29" x14ac:dyDescent="0.25">
      <c r="N58" s="7" t="s">
        <v>6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7" t="s">
        <v>6</v>
      </c>
      <c r="AC58" s="4"/>
    </row>
    <row r="59" spans="1:29" x14ac:dyDescent="0.25">
      <c r="N59" s="7" t="s">
        <v>6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7" t="s">
        <v>6</v>
      </c>
      <c r="AC59" s="4"/>
    </row>
    <row r="60" spans="1:29" x14ac:dyDescent="0.25">
      <c r="A60" s="34" t="s">
        <v>38</v>
      </c>
      <c r="B60" s="34" t="s">
        <v>38</v>
      </c>
      <c r="C60" s="34" t="s">
        <v>38</v>
      </c>
      <c r="D60" s="34" t="s">
        <v>38</v>
      </c>
      <c r="E60" s="34" t="s">
        <v>38</v>
      </c>
      <c r="F60" s="34" t="s">
        <v>38</v>
      </c>
      <c r="G60" s="34" t="s">
        <v>38</v>
      </c>
      <c r="H60" s="34" t="s">
        <v>38</v>
      </c>
      <c r="I60" s="34" t="s">
        <v>38</v>
      </c>
      <c r="J60" s="34" t="s">
        <v>38</v>
      </c>
      <c r="K60" s="34" t="s">
        <v>38</v>
      </c>
      <c r="L60" s="34" t="s">
        <v>38</v>
      </c>
      <c r="M60" s="34" t="s">
        <v>38</v>
      </c>
      <c r="N60" s="34" t="s">
        <v>38</v>
      </c>
      <c r="O60" s="34" t="s">
        <v>38</v>
      </c>
      <c r="P60" s="34" t="s">
        <v>38</v>
      </c>
      <c r="Q60" s="34" t="s">
        <v>38</v>
      </c>
      <c r="R60" s="34" t="s">
        <v>38</v>
      </c>
      <c r="S60" s="34" t="s">
        <v>38</v>
      </c>
      <c r="T60" s="34" t="s">
        <v>38</v>
      </c>
      <c r="U60" s="34" t="s">
        <v>38</v>
      </c>
      <c r="V60" s="34" t="s">
        <v>38</v>
      </c>
      <c r="W60" s="34" t="s">
        <v>38</v>
      </c>
      <c r="X60" s="34" t="s">
        <v>38</v>
      </c>
      <c r="Y60" s="34" t="s">
        <v>38</v>
      </c>
      <c r="Z60" s="34" t="s">
        <v>38</v>
      </c>
      <c r="AA60" s="34" t="s">
        <v>38</v>
      </c>
      <c r="AB60" s="34" t="s">
        <v>38</v>
      </c>
      <c r="AC60" s="4"/>
    </row>
    <row r="61" spans="1:29" x14ac:dyDescent="0.25">
      <c r="B61" s="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 t="s">
        <v>6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7" t="s">
        <v>6</v>
      </c>
      <c r="AC61" s="4"/>
    </row>
    <row r="62" spans="1:29" x14ac:dyDescent="0.25"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 t="s">
        <v>6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7" t="s">
        <v>6</v>
      </c>
      <c r="AC62" s="4"/>
    </row>
    <row r="63" spans="1:29" x14ac:dyDescent="0.25"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" t="s">
        <v>6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7" t="s">
        <v>6</v>
      </c>
      <c r="AC63" s="4"/>
    </row>
    <row r="64" spans="1:29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" t="s">
        <v>6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7" t="s">
        <v>6</v>
      </c>
      <c r="AC64" s="4"/>
    </row>
    <row r="65" spans="2:29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7" t="s">
        <v>6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7" t="s">
        <v>6</v>
      </c>
      <c r="AC65" s="4"/>
    </row>
    <row r="66" spans="2:29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7" t="s">
        <v>6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7" t="s">
        <v>6</v>
      </c>
      <c r="AC66" s="4"/>
    </row>
    <row r="67" spans="2:29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7" t="s">
        <v>6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7" t="s">
        <v>6</v>
      </c>
      <c r="AC67" s="4"/>
    </row>
    <row r="68" spans="2:29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7" t="s">
        <v>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7" t="s">
        <v>6</v>
      </c>
      <c r="AC68" s="4"/>
    </row>
    <row r="69" spans="2:29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7" t="s">
        <v>6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7" t="s">
        <v>6</v>
      </c>
      <c r="AC69" s="4"/>
    </row>
    <row r="70" spans="2:29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7" t="s">
        <v>6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7" t="s">
        <v>6</v>
      </c>
      <c r="AC70" s="4"/>
    </row>
    <row r="71" spans="2:29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7" t="s">
        <v>6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7" t="s">
        <v>6</v>
      </c>
      <c r="AC71" s="4"/>
    </row>
    <row r="72" spans="2:29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7" t="s">
        <v>6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7" t="s">
        <v>6</v>
      </c>
      <c r="AC72" s="4"/>
    </row>
    <row r="73" spans="2:29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7" t="s">
        <v>6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7" t="s">
        <v>6</v>
      </c>
      <c r="AC73" s="4"/>
    </row>
    <row r="74" spans="2:29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7" t="s">
        <v>6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7" t="s">
        <v>6</v>
      </c>
      <c r="AC74" s="4"/>
    </row>
    <row r="75" spans="2:29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7" t="s">
        <v>6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7" t="s">
        <v>6</v>
      </c>
      <c r="AC75" s="4"/>
    </row>
    <row r="76" spans="2:29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7" t="s">
        <v>6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7" t="s">
        <v>6</v>
      </c>
      <c r="AC76" s="4"/>
    </row>
    <row r="77" spans="2:29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7" t="s">
        <v>6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7" t="s">
        <v>6</v>
      </c>
      <c r="AC77" s="4"/>
    </row>
    <row r="78" spans="2:29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7" t="s">
        <v>6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7" t="s">
        <v>6</v>
      </c>
      <c r="AC78" s="4"/>
    </row>
    <row r="79" spans="2:29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7" t="s">
        <v>6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7" t="s">
        <v>6</v>
      </c>
      <c r="AC79" s="4"/>
    </row>
    <row r="80" spans="2:29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7" t="s">
        <v>6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7" t="s">
        <v>6</v>
      </c>
      <c r="AC80" s="4"/>
    </row>
    <row r="81" spans="2:29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7" t="s">
        <v>6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7" t="s">
        <v>6</v>
      </c>
      <c r="AC81" s="4"/>
    </row>
    <row r="82" spans="2:29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7" t="s">
        <v>6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7" t="s">
        <v>6</v>
      </c>
      <c r="AC82" s="4"/>
    </row>
    <row r="83" spans="2:29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7" t="s">
        <v>6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7" t="s">
        <v>6</v>
      </c>
      <c r="AC83" s="4"/>
    </row>
    <row r="84" spans="2:29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7" t="s">
        <v>6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7" t="s">
        <v>6</v>
      </c>
      <c r="AC84" s="4"/>
    </row>
    <row r="85" spans="2:29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7" t="s">
        <v>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7" t="s">
        <v>6</v>
      </c>
      <c r="AC85" s="4"/>
    </row>
    <row r="86" spans="2:29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7" t="s">
        <v>6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7" t="s">
        <v>6</v>
      </c>
      <c r="AC86" s="4"/>
    </row>
    <row r="87" spans="2:29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7" t="s">
        <v>6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7" t="s">
        <v>6</v>
      </c>
      <c r="AC87" s="4"/>
    </row>
    <row r="88" spans="2:29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7" t="s">
        <v>6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7" t="s">
        <v>6</v>
      </c>
      <c r="AC88" s="4"/>
    </row>
    <row r="89" spans="2:29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7" t="s">
        <v>6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7" t="s">
        <v>6</v>
      </c>
      <c r="AC89" s="4"/>
    </row>
    <row r="90" spans="2:29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7" t="s">
        <v>6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7" t="s">
        <v>6</v>
      </c>
      <c r="AC90" s="4"/>
    </row>
    <row r="91" spans="2:29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7" t="s">
        <v>6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7" t="s">
        <v>6</v>
      </c>
      <c r="AC91" s="4"/>
    </row>
    <row r="92" spans="2:29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7" t="s">
        <v>6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7" t="s">
        <v>6</v>
      </c>
      <c r="AC92" s="4"/>
    </row>
    <row r="93" spans="2:29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7" t="s">
        <v>6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7" t="s">
        <v>6</v>
      </c>
      <c r="AC93" s="4"/>
    </row>
    <row r="94" spans="2:29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7" t="s">
        <v>6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7" t="s">
        <v>6</v>
      </c>
      <c r="AC94" s="4"/>
    </row>
    <row r="95" spans="2:29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7" t="s">
        <v>6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7" t="s">
        <v>6</v>
      </c>
      <c r="AC95" s="4"/>
    </row>
    <row r="96" spans="2:29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7" t="s">
        <v>6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7" t="s">
        <v>6</v>
      </c>
      <c r="AC96" s="4"/>
    </row>
    <row r="97" spans="2:29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7" t="s">
        <v>6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7" t="s">
        <v>6</v>
      </c>
      <c r="AC97" s="4"/>
    </row>
    <row r="98" spans="2:29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7" t="s">
        <v>6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7" t="s">
        <v>6</v>
      </c>
      <c r="AC98" s="4"/>
    </row>
    <row r="99" spans="2:29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7" t="s">
        <v>6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7" t="s">
        <v>6</v>
      </c>
      <c r="AC99" s="4"/>
    </row>
    <row r="100" spans="2:29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7" t="s">
        <v>6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7" t="s">
        <v>6</v>
      </c>
      <c r="AC100" s="4"/>
    </row>
    <row r="101" spans="2:29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7" t="s">
        <v>6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7" t="s">
        <v>6</v>
      </c>
      <c r="AC101" s="4"/>
    </row>
    <row r="102" spans="2:29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7" t="s">
        <v>6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7" t="s">
        <v>6</v>
      </c>
      <c r="AC102" s="4"/>
    </row>
    <row r="103" spans="2:29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7" t="s">
        <v>6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7" t="s">
        <v>6</v>
      </c>
      <c r="AC103" s="4"/>
    </row>
    <row r="104" spans="2:29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7" t="s">
        <v>6</v>
      </c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7" t="s">
        <v>6</v>
      </c>
      <c r="AC104" s="4"/>
    </row>
    <row r="105" spans="2:29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7" t="s">
        <v>6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7" t="s">
        <v>6</v>
      </c>
      <c r="AC105" s="4"/>
    </row>
    <row r="106" spans="2:29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7" t="s">
        <v>6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7" t="s">
        <v>6</v>
      </c>
      <c r="AC106" s="4"/>
    </row>
    <row r="107" spans="2:29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7" t="s">
        <v>6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7" t="s">
        <v>6</v>
      </c>
      <c r="AC107" s="4"/>
    </row>
    <row r="108" spans="2:29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7" t="s">
        <v>6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7" t="s">
        <v>6</v>
      </c>
      <c r="AC108" s="4"/>
    </row>
    <row r="109" spans="2:29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7" t="s">
        <v>6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7" t="s">
        <v>6</v>
      </c>
      <c r="AC109" s="4"/>
    </row>
    <row r="110" spans="2:29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7" t="s">
        <v>6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7" t="s">
        <v>6</v>
      </c>
      <c r="AC110" s="4"/>
    </row>
    <row r="111" spans="2:29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7" t="s">
        <v>6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7" t="s">
        <v>6</v>
      </c>
      <c r="AC111" s="4"/>
    </row>
    <row r="112" spans="2:29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7" t="s">
        <v>6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7" t="s">
        <v>6</v>
      </c>
      <c r="AC112" s="4"/>
    </row>
    <row r="113" spans="1:29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7" t="s">
        <v>6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7" t="s">
        <v>6</v>
      </c>
      <c r="AC113" s="4"/>
    </row>
    <row r="114" spans="1:29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7" t="s">
        <v>6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7" t="s">
        <v>6</v>
      </c>
      <c r="AC114" s="4"/>
    </row>
    <row r="115" spans="1:29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7" t="s">
        <v>6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7" t="s">
        <v>6</v>
      </c>
      <c r="AC115" s="4"/>
    </row>
    <row r="116" spans="1:29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7" t="s">
        <v>6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7" t="s">
        <v>6</v>
      </c>
      <c r="AC116" s="4"/>
    </row>
    <row r="117" spans="1:29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7" t="s">
        <v>6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7" t="s">
        <v>6</v>
      </c>
      <c r="AC117" s="4"/>
    </row>
    <row r="118" spans="1:29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7" t="s">
        <v>6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7" t="s">
        <v>6</v>
      </c>
      <c r="AC118" s="4"/>
    </row>
    <row r="119" spans="1:29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7" t="s">
        <v>6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7" t="s">
        <v>6</v>
      </c>
      <c r="AC119" s="4"/>
    </row>
    <row r="120" spans="1:29" x14ac:dyDescent="0.25">
      <c r="A120" s="34" t="s">
        <v>38</v>
      </c>
      <c r="B120" s="34" t="s">
        <v>38</v>
      </c>
      <c r="C120" s="34" t="s">
        <v>38</v>
      </c>
      <c r="D120" s="34" t="s">
        <v>38</v>
      </c>
      <c r="E120" s="34" t="s">
        <v>38</v>
      </c>
      <c r="F120" s="34" t="s">
        <v>38</v>
      </c>
      <c r="G120" s="34" t="s">
        <v>38</v>
      </c>
      <c r="H120" s="34" t="s">
        <v>38</v>
      </c>
      <c r="I120" s="34" t="s">
        <v>38</v>
      </c>
      <c r="J120" s="34" t="s">
        <v>38</v>
      </c>
      <c r="K120" s="34" t="s">
        <v>38</v>
      </c>
      <c r="L120" s="34" t="s">
        <v>38</v>
      </c>
      <c r="M120" s="34" t="s">
        <v>38</v>
      </c>
      <c r="N120" s="34" t="s">
        <v>38</v>
      </c>
      <c r="O120" s="34" t="s">
        <v>38</v>
      </c>
      <c r="P120" s="34" t="s">
        <v>38</v>
      </c>
      <c r="Q120" s="34" t="s">
        <v>38</v>
      </c>
      <c r="R120" s="34" t="s">
        <v>38</v>
      </c>
      <c r="S120" s="34" t="s">
        <v>38</v>
      </c>
      <c r="T120" s="34" t="s">
        <v>38</v>
      </c>
      <c r="U120" s="34" t="s">
        <v>38</v>
      </c>
      <c r="V120" s="34" t="s">
        <v>38</v>
      </c>
      <c r="W120" s="34" t="s">
        <v>38</v>
      </c>
      <c r="X120" s="34" t="s">
        <v>38</v>
      </c>
      <c r="Y120" s="34" t="s">
        <v>38</v>
      </c>
      <c r="Z120" s="34" t="s">
        <v>38</v>
      </c>
      <c r="AA120" s="34" t="s">
        <v>38</v>
      </c>
      <c r="AB120" s="34" t="s">
        <v>38</v>
      </c>
      <c r="AC120" s="4"/>
    </row>
    <row r="121" spans="1:29" x14ac:dyDescent="0.25">
      <c r="B121" s="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 t="s">
        <v>6</v>
      </c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7" t="s">
        <v>6</v>
      </c>
      <c r="AC121" s="4"/>
    </row>
    <row r="122" spans="1:29" x14ac:dyDescent="0.25">
      <c r="B122" s="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 t="s">
        <v>6</v>
      </c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7" t="s">
        <v>6</v>
      </c>
      <c r="AC122" s="4"/>
    </row>
    <row r="123" spans="1:29" x14ac:dyDescent="0.25">
      <c r="B123" s="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 t="s">
        <v>6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7" t="s">
        <v>6</v>
      </c>
      <c r="AC123" s="4"/>
    </row>
    <row r="124" spans="1:29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7" t="s">
        <v>6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7" t="s">
        <v>6</v>
      </c>
      <c r="AC124" s="4"/>
    </row>
    <row r="125" spans="1:29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7" t="s">
        <v>6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7" t="s">
        <v>6</v>
      </c>
      <c r="AC125" s="4"/>
    </row>
    <row r="126" spans="1:29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7" t="s">
        <v>6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7" t="s">
        <v>6</v>
      </c>
      <c r="AC126" s="4"/>
    </row>
    <row r="127" spans="1:29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7" t="s">
        <v>6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7" t="s">
        <v>6</v>
      </c>
      <c r="AC127" s="4"/>
    </row>
    <row r="128" spans="1:29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7" t="s">
        <v>6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7" t="s">
        <v>6</v>
      </c>
      <c r="AC128" s="4"/>
    </row>
    <row r="129" spans="2:29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7" t="s">
        <v>6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7" t="s">
        <v>6</v>
      </c>
      <c r="AC129" s="4"/>
    </row>
    <row r="130" spans="2:29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7" t="s">
        <v>6</v>
      </c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7" t="s">
        <v>6</v>
      </c>
      <c r="AC130" s="4"/>
    </row>
    <row r="131" spans="2:29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7" t="s">
        <v>6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7" t="s">
        <v>6</v>
      </c>
      <c r="AC131" s="4"/>
    </row>
    <row r="132" spans="2:29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7" t="s">
        <v>6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7" t="s">
        <v>6</v>
      </c>
      <c r="AC132" s="4"/>
    </row>
    <row r="133" spans="2:29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7" t="s">
        <v>6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7" t="s">
        <v>6</v>
      </c>
      <c r="AC133" s="4"/>
    </row>
    <row r="134" spans="2:29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7" t="s">
        <v>6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7" t="s">
        <v>6</v>
      </c>
      <c r="AC134" s="4"/>
    </row>
    <row r="135" spans="2:29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7" t="s">
        <v>6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7" t="s">
        <v>6</v>
      </c>
      <c r="AC135" s="4"/>
    </row>
    <row r="136" spans="2:29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7" t="s">
        <v>6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7" t="s">
        <v>6</v>
      </c>
      <c r="AC136" s="4"/>
    </row>
    <row r="137" spans="2:29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7" t="s">
        <v>6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7" t="s">
        <v>6</v>
      </c>
      <c r="AC137" s="4"/>
    </row>
    <row r="138" spans="2:29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7" t="s">
        <v>6</v>
      </c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7" t="s">
        <v>6</v>
      </c>
      <c r="AC138" s="4"/>
    </row>
    <row r="139" spans="2:29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7" t="s">
        <v>6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7" t="s">
        <v>6</v>
      </c>
      <c r="AC139" s="4"/>
    </row>
    <row r="140" spans="2:29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7" t="s">
        <v>6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7" t="s">
        <v>6</v>
      </c>
      <c r="AC140" s="4"/>
    </row>
    <row r="141" spans="2:29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7" t="s">
        <v>6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7" t="s">
        <v>6</v>
      </c>
      <c r="AC141" s="4"/>
    </row>
    <row r="142" spans="2:29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7" t="s">
        <v>6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7" t="s">
        <v>6</v>
      </c>
      <c r="AC142" s="4"/>
    </row>
    <row r="143" spans="2:29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7" t="s">
        <v>6</v>
      </c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7" t="s">
        <v>6</v>
      </c>
      <c r="AC143" s="4"/>
    </row>
    <row r="144" spans="2:29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7" t="s">
        <v>6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7" t="s">
        <v>6</v>
      </c>
      <c r="AC144" s="4"/>
    </row>
    <row r="145" spans="2:29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7" t="s">
        <v>6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7" t="s">
        <v>6</v>
      </c>
      <c r="AC145" s="4"/>
    </row>
    <row r="146" spans="2:29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7" t="s">
        <v>6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7" t="s">
        <v>6</v>
      </c>
      <c r="AC146" s="4"/>
    </row>
    <row r="147" spans="2:29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7" t="s">
        <v>6</v>
      </c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7" t="s">
        <v>6</v>
      </c>
      <c r="AC147" s="4"/>
    </row>
    <row r="148" spans="2:29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7" t="s">
        <v>6</v>
      </c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7" t="s">
        <v>6</v>
      </c>
      <c r="AC148" s="4"/>
    </row>
    <row r="149" spans="2:29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7" t="s">
        <v>6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7" t="s">
        <v>6</v>
      </c>
      <c r="AC149" s="4"/>
    </row>
    <row r="150" spans="2:29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7" t="s">
        <v>6</v>
      </c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7" t="s">
        <v>6</v>
      </c>
      <c r="AC150" s="4"/>
    </row>
    <row r="151" spans="2:29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7" t="s">
        <v>6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7" t="s">
        <v>6</v>
      </c>
      <c r="AC151" s="4"/>
    </row>
    <row r="152" spans="2:29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7" t="s">
        <v>6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7" t="s">
        <v>6</v>
      </c>
      <c r="AC152" s="4"/>
    </row>
    <row r="153" spans="2:29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7" t="s">
        <v>6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7" t="s">
        <v>6</v>
      </c>
      <c r="AC153" s="4"/>
    </row>
    <row r="154" spans="2:29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7" t="s">
        <v>6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7" t="s">
        <v>6</v>
      </c>
      <c r="AC154" s="4"/>
    </row>
    <row r="155" spans="2:29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7" t="s">
        <v>6</v>
      </c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7" t="s">
        <v>6</v>
      </c>
      <c r="AC155" s="4"/>
    </row>
    <row r="156" spans="2:29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7" t="s">
        <v>6</v>
      </c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7" t="s">
        <v>6</v>
      </c>
      <c r="AC156" s="4"/>
    </row>
    <row r="157" spans="2:29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7" t="s">
        <v>6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7" t="s">
        <v>6</v>
      </c>
      <c r="AC157" s="4"/>
    </row>
    <row r="158" spans="2:29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7" t="s">
        <v>6</v>
      </c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7" t="s">
        <v>6</v>
      </c>
      <c r="AC158" s="4"/>
    </row>
    <row r="159" spans="2:29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7" t="s">
        <v>6</v>
      </c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7" t="s">
        <v>6</v>
      </c>
      <c r="AC159" s="4"/>
    </row>
    <row r="160" spans="2:29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7" t="s">
        <v>6</v>
      </c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7" t="s">
        <v>6</v>
      </c>
      <c r="AC160" s="4"/>
    </row>
    <row r="161" spans="2:29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7" t="s">
        <v>6</v>
      </c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7" t="s">
        <v>6</v>
      </c>
      <c r="AC161" s="4"/>
    </row>
    <row r="162" spans="2:29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7" t="s">
        <v>6</v>
      </c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7" t="s">
        <v>6</v>
      </c>
      <c r="AC162" s="4"/>
    </row>
    <row r="163" spans="2:29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7" t="s">
        <v>6</v>
      </c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7" t="s">
        <v>6</v>
      </c>
      <c r="AC163" s="4"/>
    </row>
    <row r="164" spans="2:29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7" t="s">
        <v>6</v>
      </c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7" t="s">
        <v>6</v>
      </c>
      <c r="AC164" s="4"/>
    </row>
    <row r="165" spans="2:29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7" t="s">
        <v>6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7" t="s">
        <v>6</v>
      </c>
      <c r="AC165" s="4"/>
    </row>
    <row r="166" spans="2:29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7" t="s">
        <v>6</v>
      </c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7" t="s">
        <v>6</v>
      </c>
      <c r="AC166" s="4"/>
    </row>
    <row r="167" spans="2:29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7" t="s">
        <v>6</v>
      </c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7" t="s">
        <v>6</v>
      </c>
      <c r="AC167" s="4"/>
    </row>
    <row r="168" spans="2:29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7" t="s">
        <v>6</v>
      </c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7" t="s">
        <v>6</v>
      </c>
      <c r="AC168" s="4"/>
    </row>
    <row r="169" spans="2:29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7" t="s">
        <v>6</v>
      </c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7" t="s">
        <v>6</v>
      </c>
      <c r="AC169" s="4"/>
    </row>
    <row r="170" spans="2:29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7" t="s">
        <v>6</v>
      </c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7" t="s">
        <v>6</v>
      </c>
      <c r="AC170" s="4"/>
    </row>
    <row r="171" spans="2:29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7" t="s">
        <v>6</v>
      </c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7" t="s">
        <v>6</v>
      </c>
      <c r="AC171" s="4"/>
    </row>
    <row r="172" spans="2:29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7" t="s">
        <v>6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7" t="s">
        <v>6</v>
      </c>
      <c r="AC172" s="4"/>
    </row>
    <row r="173" spans="2:29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7" t="s">
        <v>6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7" t="s">
        <v>6</v>
      </c>
      <c r="AC173" s="4"/>
    </row>
    <row r="174" spans="2:29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7" t="s">
        <v>6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7" t="s">
        <v>6</v>
      </c>
      <c r="AC174" s="4"/>
    </row>
    <row r="175" spans="2:29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7" t="s">
        <v>6</v>
      </c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7" t="s">
        <v>6</v>
      </c>
      <c r="AC175" s="4"/>
    </row>
    <row r="176" spans="2:29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7" t="s">
        <v>6</v>
      </c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7" t="s">
        <v>6</v>
      </c>
      <c r="AC176" s="4"/>
    </row>
    <row r="177" spans="1:29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7" t="s">
        <v>6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7" t="s">
        <v>6</v>
      </c>
      <c r="AC177" s="4"/>
    </row>
    <row r="178" spans="1:29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7" t="s">
        <v>6</v>
      </c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7" t="s">
        <v>6</v>
      </c>
      <c r="AC178" s="4"/>
    </row>
    <row r="179" spans="1:29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7" t="s">
        <v>6</v>
      </c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7" t="s">
        <v>6</v>
      </c>
      <c r="AC179" s="4"/>
    </row>
    <row r="180" spans="1:29" x14ac:dyDescent="0.25">
      <c r="A180" s="34" t="s">
        <v>38</v>
      </c>
      <c r="B180" s="34" t="s">
        <v>38</v>
      </c>
      <c r="C180" s="34" t="s">
        <v>38</v>
      </c>
      <c r="D180" s="34" t="s">
        <v>38</v>
      </c>
      <c r="E180" s="34" t="s">
        <v>38</v>
      </c>
      <c r="F180" s="34" t="s">
        <v>38</v>
      </c>
      <c r="G180" s="34" t="s">
        <v>38</v>
      </c>
      <c r="H180" s="34" t="s">
        <v>38</v>
      </c>
      <c r="I180" s="34" t="s">
        <v>38</v>
      </c>
      <c r="J180" s="34" t="s">
        <v>38</v>
      </c>
      <c r="K180" s="34" t="s">
        <v>38</v>
      </c>
      <c r="L180" s="34" t="s">
        <v>38</v>
      </c>
      <c r="M180" s="34" t="s">
        <v>38</v>
      </c>
      <c r="N180" s="34" t="s">
        <v>38</v>
      </c>
      <c r="O180" s="34" t="s">
        <v>38</v>
      </c>
      <c r="P180" s="34" t="s">
        <v>38</v>
      </c>
      <c r="Q180" s="34" t="s">
        <v>38</v>
      </c>
      <c r="R180" s="34" t="s">
        <v>38</v>
      </c>
      <c r="S180" s="34" t="s">
        <v>38</v>
      </c>
      <c r="T180" s="34" t="s">
        <v>38</v>
      </c>
      <c r="U180" s="34" t="s">
        <v>38</v>
      </c>
      <c r="V180" s="34" t="s">
        <v>38</v>
      </c>
      <c r="W180" s="34" t="s">
        <v>38</v>
      </c>
      <c r="X180" s="34" t="s">
        <v>38</v>
      </c>
      <c r="Y180" s="34" t="s">
        <v>38</v>
      </c>
      <c r="Z180" s="34" t="s">
        <v>38</v>
      </c>
      <c r="AA180" s="34" t="s">
        <v>38</v>
      </c>
      <c r="AB180" s="34" t="s">
        <v>38</v>
      </c>
      <c r="AC180" s="4"/>
    </row>
    <row r="181" spans="1:29" x14ac:dyDescent="0.25">
      <c r="B181" s="4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 t="s">
        <v>6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7" t="s">
        <v>6</v>
      </c>
      <c r="AC181" s="4"/>
    </row>
    <row r="182" spans="1:29" x14ac:dyDescent="0.25">
      <c r="B182" s="4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 t="s">
        <v>6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7" t="s">
        <v>6</v>
      </c>
      <c r="AC182" s="4"/>
    </row>
    <row r="183" spans="1:29" x14ac:dyDescent="0.25">
      <c r="B183" s="4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 t="s">
        <v>6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7" t="s">
        <v>6</v>
      </c>
      <c r="AC183" s="4"/>
    </row>
    <row r="184" spans="1:29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7" t="s">
        <v>6</v>
      </c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7" t="s">
        <v>6</v>
      </c>
      <c r="AC184" s="4"/>
    </row>
    <row r="185" spans="1:29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7" t="s">
        <v>6</v>
      </c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7" t="s">
        <v>6</v>
      </c>
      <c r="AC185" s="4"/>
    </row>
    <row r="186" spans="1:29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7" t="s">
        <v>6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7" t="s">
        <v>6</v>
      </c>
      <c r="AC186" s="4"/>
    </row>
    <row r="187" spans="1:29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7" t="s">
        <v>6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7" t="s">
        <v>6</v>
      </c>
      <c r="AC187" s="4"/>
    </row>
    <row r="188" spans="1:29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7" t="s">
        <v>6</v>
      </c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7" t="s">
        <v>6</v>
      </c>
      <c r="AC188" s="4"/>
    </row>
    <row r="189" spans="1:29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7" t="s">
        <v>6</v>
      </c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7" t="s">
        <v>6</v>
      </c>
      <c r="AC189" s="4"/>
    </row>
    <row r="190" spans="1:29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7" t="s">
        <v>6</v>
      </c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7" t="s">
        <v>6</v>
      </c>
      <c r="AC190" s="4"/>
    </row>
    <row r="191" spans="1:29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7" t="s">
        <v>6</v>
      </c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7" t="s">
        <v>6</v>
      </c>
      <c r="AC191" s="4"/>
    </row>
    <row r="192" spans="1:29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7" t="s">
        <v>6</v>
      </c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7" t="s">
        <v>6</v>
      </c>
      <c r="AC192" s="4"/>
    </row>
    <row r="193" spans="2:29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7" t="s">
        <v>6</v>
      </c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7" t="s">
        <v>6</v>
      </c>
      <c r="AC193" s="4"/>
    </row>
    <row r="194" spans="2:29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7" t="s">
        <v>6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7" t="s">
        <v>6</v>
      </c>
      <c r="AC194" s="4"/>
    </row>
    <row r="195" spans="2:29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7" t="s">
        <v>6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7" t="s">
        <v>6</v>
      </c>
      <c r="AC195" s="4"/>
    </row>
    <row r="196" spans="2:29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7" t="s">
        <v>6</v>
      </c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7" t="s">
        <v>6</v>
      </c>
      <c r="AC196" s="4"/>
    </row>
    <row r="197" spans="2:29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7" t="s">
        <v>6</v>
      </c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7" t="s">
        <v>6</v>
      </c>
      <c r="AC197" s="4"/>
    </row>
    <row r="198" spans="2:29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7" t="s">
        <v>6</v>
      </c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7" t="s">
        <v>6</v>
      </c>
      <c r="AC198" s="4"/>
    </row>
    <row r="199" spans="2:29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7" t="s">
        <v>6</v>
      </c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7" t="s">
        <v>6</v>
      </c>
      <c r="AC199" s="4"/>
    </row>
    <row r="200" spans="2:29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7" t="s">
        <v>6</v>
      </c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7" t="s">
        <v>6</v>
      </c>
      <c r="AC200" s="4"/>
    </row>
    <row r="201" spans="2:29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7" t="s">
        <v>6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7" t="s">
        <v>6</v>
      </c>
      <c r="AC201" s="4"/>
    </row>
    <row r="202" spans="2:29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7" t="s">
        <v>6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7" t="s">
        <v>6</v>
      </c>
      <c r="AC202" s="4"/>
    </row>
    <row r="203" spans="2:29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7" t="s">
        <v>6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7" t="s">
        <v>6</v>
      </c>
      <c r="AC203" s="4"/>
    </row>
    <row r="204" spans="2:29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7" t="s">
        <v>6</v>
      </c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7" t="s">
        <v>6</v>
      </c>
      <c r="AC204" s="4"/>
    </row>
    <row r="205" spans="2:29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7" t="s">
        <v>6</v>
      </c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7" t="s">
        <v>6</v>
      </c>
      <c r="AC205" s="4"/>
    </row>
    <row r="206" spans="2:29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7" t="s">
        <v>6</v>
      </c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7" t="s">
        <v>6</v>
      </c>
      <c r="AC206" s="4"/>
    </row>
    <row r="207" spans="2:29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7" t="s">
        <v>6</v>
      </c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7" t="s">
        <v>6</v>
      </c>
      <c r="AC207" s="4"/>
    </row>
    <row r="208" spans="2:29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7" t="s">
        <v>6</v>
      </c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7" t="s">
        <v>6</v>
      </c>
      <c r="AC208" s="4"/>
    </row>
    <row r="209" spans="2:29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7" t="s">
        <v>6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7" t="s">
        <v>6</v>
      </c>
      <c r="AC209" s="4"/>
    </row>
    <row r="210" spans="2:29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7" t="s">
        <v>6</v>
      </c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7" t="s">
        <v>6</v>
      </c>
      <c r="AC210" s="4"/>
    </row>
    <row r="211" spans="2:29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7" t="s">
        <v>6</v>
      </c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7" t="s">
        <v>6</v>
      </c>
      <c r="AC211" s="4"/>
    </row>
    <row r="212" spans="2:29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7" t="s">
        <v>6</v>
      </c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7" t="s">
        <v>6</v>
      </c>
      <c r="AC212" s="4"/>
    </row>
    <row r="213" spans="2:29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7" t="s">
        <v>6</v>
      </c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7" t="s">
        <v>6</v>
      </c>
      <c r="AC213" s="4"/>
    </row>
    <row r="214" spans="2:29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7" t="s">
        <v>6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7" t="s">
        <v>6</v>
      </c>
      <c r="AC214" s="4"/>
    </row>
    <row r="215" spans="2:29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7" t="s">
        <v>6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7" t="s">
        <v>6</v>
      </c>
      <c r="AC215" s="4"/>
    </row>
    <row r="216" spans="2:29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7" t="s">
        <v>6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7" t="s">
        <v>6</v>
      </c>
      <c r="AC216" s="4"/>
    </row>
    <row r="217" spans="2:29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7" t="s">
        <v>6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7" t="s">
        <v>6</v>
      </c>
      <c r="AC217" s="4"/>
    </row>
    <row r="218" spans="2:29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7" t="s">
        <v>6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7" t="s">
        <v>6</v>
      </c>
      <c r="AC218" s="4"/>
    </row>
    <row r="219" spans="2:29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7" t="s">
        <v>6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7" t="s">
        <v>6</v>
      </c>
      <c r="AC219" s="4"/>
    </row>
    <row r="220" spans="2:29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7" t="s">
        <v>6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7" t="s">
        <v>6</v>
      </c>
      <c r="AC220" s="4"/>
    </row>
    <row r="221" spans="2:29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 t="s">
        <v>6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7" t="s">
        <v>6</v>
      </c>
      <c r="AC221" s="4"/>
    </row>
    <row r="222" spans="2:29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 t="s">
        <v>6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7" t="s">
        <v>6</v>
      </c>
      <c r="AC222" s="4"/>
    </row>
    <row r="223" spans="2:29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7" t="s">
        <v>6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7" t="s">
        <v>6</v>
      </c>
      <c r="AC223" s="4"/>
    </row>
    <row r="224" spans="2:29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 t="s">
        <v>6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7" t="s">
        <v>6</v>
      </c>
      <c r="AC224" s="4"/>
    </row>
    <row r="225" spans="1:29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7" t="s">
        <v>6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7" t="s">
        <v>6</v>
      </c>
      <c r="AC225" s="4"/>
    </row>
    <row r="226" spans="1:29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7" t="s">
        <v>6</v>
      </c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7" t="s">
        <v>6</v>
      </c>
      <c r="AC226" s="4"/>
    </row>
    <row r="227" spans="1:29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7" t="s">
        <v>6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7" t="s">
        <v>6</v>
      </c>
      <c r="AC227" s="4"/>
    </row>
    <row r="228" spans="1:29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7" t="s">
        <v>6</v>
      </c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7" t="s">
        <v>6</v>
      </c>
      <c r="AC228" s="4"/>
    </row>
    <row r="229" spans="1:29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7" t="s">
        <v>6</v>
      </c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7" t="s">
        <v>6</v>
      </c>
      <c r="AC229" s="4"/>
    </row>
    <row r="230" spans="1:29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7" t="s">
        <v>6</v>
      </c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7" t="s">
        <v>6</v>
      </c>
      <c r="AC230" s="4"/>
    </row>
    <row r="231" spans="1:29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7" t="s">
        <v>6</v>
      </c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7" t="s">
        <v>6</v>
      </c>
      <c r="AC231" s="4"/>
    </row>
    <row r="232" spans="1:29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7" t="s">
        <v>6</v>
      </c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7" t="s">
        <v>6</v>
      </c>
      <c r="AC232" s="4"/>
    </row>
    <row r="233" spans="1:29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7" t="s">
        <v>6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7" t="s">
        <v>6</v>
      </c>
      <c r="AC233" s="4"/>
    </row>
    <row r="234" spans="1:29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7" t="s">
        <v>6</v>
      </c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7" t="s">
        <v>6</v>
      </c>
      <c r="AC234" s="4"/>
    </row>
    <row r="235" spans="1:29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7" t="s">
        <v>6</v>
      </c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7" t="s">
        <v>6</v>
      </c>
      <c r="AC235" s="4"/>
    </row>
    <row r="236" spans="1:29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7" t="s">
        <v>6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7" t="s">
        <v>6</v>
      </c>
      <c r="AC236" s="4"/>
    </row>
    <row r="237" spans="1:29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7" t="s">
        <v>6</v>
      </c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7" t="s">
        <v>6</v>
      </c>
      <c r="AC237" s="4"/>
    </row>
    <row r="238" spans="1:29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7" t="s">
        <v>6</v>
      </c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7" t="s">
        <v>6</v>
      </c>
      <c r="AC238" s="4"/>
    </row>
    <row r="239" spans="1:29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7" t="s">
        <v>6</v>
      </c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7" t="s">
        <v>6</v>
      </c>
      <c r="AC239" s="4"/>
    </row>
    <row r="240" spans="1:29" x14ac:dyDescent="0.25">
      <c r="A240" s="34" t="s">
        <v>38</v>
      </c>
      <c r="B240" s="34" t="s">
        <v>38</v>
      </c>
      <c r="C240" s="34" t="s">
        <v>38</v>
      </c>
      <c r="D240" s="34" t="s">
        <v>38</v>
      </c>
      <c r="E240" s="34" t="s">
        <v>38</v>
      </c>
      <c r="F240" s="34" t="s">
        <v>38</v>
      </c>
      <c r="G240" s="34" t="s">
        <v>38</v>
      </c>
      <c r="H240" s="34" t="s">
        <v>38</v>
      </c>
      <c r="I240" s="34" t="s">
        <v>38</v>
      </c>
      <c r="J240" s="34" t="s">
        <v>38</v>
      </c>
      <c r="K240" s="34" t="s">
        <v>38</v>
      </c>
      <c r="L240" s="34" t="s">
        <v>38</v>
      </c>
      <c r="M240" s="34" t="s">
        <v>38</v>
      </c>
      <c r="N240" s="34" t="s">
        <v>38</v>
      </c>
      <c r="O240" s="34" t="s">
        <v>38</v>
      </c>
      <c r="P240" s="34" t="s">
        <v>38</v>
      </c>
      <c r="Q240" s="34" t="s">
        <v>38</v>
      </c>
      <c r="R240" s="34" t="s">
        <v>38</v>
      </c>
      <c r="S240" s="34" t="s">
        <v>38</v>
      </c>
      <c r="T240" s="34" t="s">
        <v>38</v>
      </c>
      <c r="U240" s="34" t="s">
        <v>38</v>
      </c>
      <c r="V240" s="34" t="s">
        <v>38</v>
      </c>
      <c r="W240" s="34" t="s">
        <v>38</v>
      </c>
      <c r="X240" s="34" t="s">
        <v>38</v>
      </c>
      <c r="Y240" s="34" t="s">
        <v>38</v>
      </c>
      <c r="Z240" s="34" t="s">
        <v>38</v>
      </c>
      <c r="AA240" s="34" t="s">
        <v>38</v>
      </c>
      <c r="AB240" s="34" t="s">
        <v>38</v>
      </c>
      <c r="AC240" s="4"/>
    </row>
    <row r="241" spans="2:29" x14ac:dyDescent="0.25">
      <c r="B241" s="4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7" t="s">
        <v>6</v>
      </c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7" t="s">
        <v>6</v>
      </c>
      <c r="AC241" s="4"/>
    </row>
    <row r="242" spans="2:29" x14ac:dyDescent="0.25">
      <c r="B242" s="4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 t="s">
        <v>6</v>
      </c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7" t="s">
        <v>6</v>
      </c>
      <c r="AC242" s="4"/>
    </row>
    <row r="243" spans="2:29" x14ac:dyDescent="0.25">
      <c r="B243" s="4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7" t="s">
        <v>6</v>
      </c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7" t="s">
        <v>6</v>
      </c>
      <c r="AC243" s="4"/>
    </row>
    <row r="244" spans="2:29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7" t="s">
        <v>6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7" t="s">
        <v>6</v>
      </c>
      <c r="AC244" s="4"/>
    </row>
    <row r="245" spans="2:29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7" t="s">
        <v>6</v>
      </c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7" t="s">
        <v>6</v>
      </c>
      <c r="AC245" s="4"/>
    </row>
    <row r="246" spans="2:29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7" t="s">
        <v>6</v>
      </c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7" t="s">
        <v>6</v>
      </c>
      <c r="AC246" s="4"/>
    </row>
    <row r="247" spans="2:29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7" t="s">
        <v>6</v>
      </c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7" t="s">
        <v>6</v>
      </c>
      <c r="AC247" s="4"/>
    </row>
    <row r="248" spans="2:29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7" t="s">
        <v>6</v>
      </c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7" t="s">
        <v>6</v>
      </c>
      <c r="AC248" s="4"/>
    </row>
    <row r="249" spans="2:29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7" t="s">
        <v>6</v>
      </c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7" t="s">
        <v>6</v>
      </c>
      <c r="AC249" s="4"/>
    </row>
    <row r="250" spans="2:29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7" t="s">
        <v>6</v>
      </c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7" t="s">
        <v>6</v>
      </c>
      <c r="AC250" s="4"/>
    </row>
    <row r="251" spans="2:29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7" t="s">
        <v>6</v>
      </c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7" t="s">
        <v>6</v>
      </c>
      <c r="AC251" s="4"/>
    </row>
    <row r="252" spans="2:29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7" t="s">
        <v>6</v>
      </c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7" t="s">
        <v>6</v>
      </c>
      <c r="AC252" s="4"/>
    </row>
    <row r="253" spans="2:29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7" t="s">
        <v>6</v>
      </c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7" t="s">
        <v>6</v>
      </c>
      <c r="AC253" s="4"/>
    </row>
    <row r="254" spans="2:29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7" t="s">
        <v>6</v>
      </c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7" t="s">
        <v>6</v>
      </c>
      <c r="AC254" s="4"/>
    </row>
    <row r="255" spans="2:29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7" t="s">
        <v>6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7" t="s">
        <v>6</v>
      </c>
      <c r="AC255" s="4"/>
    </row>
    <row r="256" spans="2:29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7" t="s">
        <v>6</v>
      </c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7" t="s">
        <v>6</v>
      </c>
      <c r="AC256" s="4"/>
    </row>
    <row r="257" spans="2:29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7" t="s">
        <v>6</v>
      </c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7" t="s">
        <v>6</v>
      </c>
      <c r="AC257" s="4"/>
    </row>
    <row r="258" spans="2:29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7" t="s">
        <v>6</v>
      </c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7" t="s">
        <v>6</v>
      </c>
      <c r="AC258" s="4"/>
    </row>
    <row r="259" spans="2:29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7" t="s">
        <v>6</v>
      </c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7" t="s">
        <v>6</v>
      </c>
      <c r="AC259" s="4"/>
    </row>
    <row r="260" spans="2:29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7" t="s">
        <v>6</v>
      </c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7" t="s">
        <v>6</v>
      </c>
      <c r="AC260" s="4"/>
    </row>
    <row r="261" spans="2:29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7" t="s">
        <v>6</v>
      </c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7" t="s">
        <v>6</v>
      </c>
      <c r="AC261" s="4"/>
    </row>
    <row r="262" spans="2:29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7" t="s">
        <v>6</v>
      </c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7" t="s">
        <v>6</v>
      </c>
      <c r="AC262" s="4"/>
    </row>
    <row r="263" spans="2:29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7" t="s">
        <v>6</v>
      </c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7" t="s">
        <v>6</v>
      </c>
      <c r="AC263" s="4"/>
    </row>
    <row r="264" spans="2:29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7" t="s">
        <v>6</v>
      </c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7" t="s">
        <v>6</v>
      </c>
      <c r="AC264" s="4"/>
    </row>
    <row r="265" spans="2:29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7" t="s">
        <v>6</v>
      </c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7" t="s">
        <v>6</v>
      </c>
      <c r="AC265" s="4"/>
    </row>
    <row r="266" spans="2:29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7" t="s">
        <v>6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7" t="s">
        <v>6</v>
      </c>
      <c r="AC266" s="4"/>
    </row>
    <row r="267" spans="2:29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7" t="s">
        <v>6</v>
      </c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7" t="s">
        <v>6</v>
      </c>
      <c r="AC267" s="4"/>
    </row>
    <row r="268" spans="2:29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7" t="s">
        <v>6</v>
      </c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7" t="s">
        <v>6</v>
      </c>
      <c r="AC268" s="4"/>
    </row>
    <row r="269" spans="2:29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7" t="s">
        <v>6</v>
      </c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7" t="s">
        <v>6</v>
      </c>
      <c r="AC269" s="4"/>
    </row>
    <row r="270" spans="2:29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7" t="s">
        <v>6</v>
      </c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7" t="s">
        <v>6</v>
      </c>
      <c r="AC270" s="4"/>
    </row>
    <row r="271" spans="2:29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7" t="s">
        <v>6</v>
      </c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7" t="s">
        <v>6</v>
      </c>
      <c r="AC271" s="4"/>
    </row>
    <row r="272" spans="2:29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7" t="s">
        <v>6</v>
      </c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7" t="s">
        <v>6</v>
      </c>
      <c r="AC272" s="4"/>
    </row>
    <row r="273" spans="2:29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7" t="s">
        <v>6</v>
      </c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7" t="s">
        <v>6</v>
      </c>
      <c r="AC273" s="4"/>
    </row>
    <row r="274" spans="2:29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7" t="s">
        <v>6</v>
      </c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7" t="s">
        <v>6</v>
      </c>
      <c r="AC274" s="4"/>
    </row>
    <row r="275" spans="2:29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7" t="s">
        <v>6</v>
      </c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7" t="s">
        <v>6</v>
      </c>
      <c r="AC275" s="4"/>
    </row>
    <row r="276" spans="2:29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7" t="s">
        <v>6</v>
      </c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7" t="s">
        <v>6</v>
      </c>
      <c r="AC276" s="4"/>
    </row>
    <row r="277" spans="2:29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7" t="s">
        <v>6</v>
      </c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7" t="s">
        <v>6</v>
      </c>
      <c r="AC277" s="4"/>
    </row>
    <row r="278" spans="2:29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7" t="s">
        <v>6</v>
      </c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7" t="s">
        <v>6</v>
      </c>
      <c r="AC278" s="4"/>
    </row>
    <row r="279" spans="2:29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7" t="s">
        <v>6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7" t="s">
        <v>6</v>
      </c>
      <c r="AC279" s="4"/>
    </row>
    <row r="280" spans="2:29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7" t="s">
        <v>6</v>
      </c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7" t="s">
        <v>6</v>
      </c>
      <c r="AC280" s="4"/>
    </row>
    <row r="281" spans="2:29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7" t="s">
        <v>6</v>
      </c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7" t="s">
        <v>6</v>
      </c>
      <c r="AC281" s="4"/>
    </row>
    <row r="282" spans="2:29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7" t="s">
        <v>6</v>
      </c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7" t="s">
        <v>6</v>
      </c>
      <c r="AC282" s="4"/>
    </row>
    <row r="283" spans="2:29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7" t="s">
        <v>6</v>
      </c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7" t="s">
        <v>6</v>
      </c>
      <c r="AC283" s="4"/>
    </row>
    <row r="284" spans="2:29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7" t="s">
        <v>6</v>
      </c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7" t="s">
        <v>6</v>
      </c>
      <c r="AC284" s="4"/>
    </row>
    <row r="285" spans="2:29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7" t="s">
        <v>6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7" t="s">
        <v>6</v>
      </c>
      <c r="AC285" s="4"/>
    </row>
    <row r="286" spans="2:29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7" t="s">
        <v>6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7" t="s">
        <v>6</v>
      </c>
      <c r="AC286" s="4"/>
    </row>
    <row r="287" spans="2:29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7" t="s">
        <v>6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7" t="s">
        <v>6</v>
      </c>
      <c r="AC287" s="4"/>
    </row>
    <row r="288" spans="2:29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7" t="s">
        <v>6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7" t="s">
        <v>6</v>
      </c>
      <c r="AC288" s="4"/>
    </row>
    <row r="289" spans="1:29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7" t="s">
        <v>6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7" t="s">
        <v>6</v>
      </c>
      <c r="AC289" s="4"/>
    </row>
    <row r="290" spans="1:29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7" t="s">
        <v>6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7" t="s">
        <v>6</v>
      </c>
      <c r="AC290" s="4"/>
    </row>
    <row r="291" spans="1:29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7" t="s">
        <v>6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7" t="s">
        <v>6</v>
      </c>
      <c r="AC291" s="4"/>
    </row>
    <row r="292" spans="1:29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7" t="s">
        <v>6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7" t="s">
        <v>6</v>
      </c>
      <c r="AC292" s="4"/>
    </row>
    <row r="293" spans="1:29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7" t="s">
        <v>6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7" t="s">
        <v>6</v>
      </c>
      <c r="AC293" s="4"/>
    </row>
    <row r="294" spans="1:29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7" t="s">
        <v>6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7" t="s">
        <v>6</v>
      </c>
      <c r="AC294" s="4"/>
    </row>
    <row r="295" spans="1:29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7" t="s">
        <v>6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7" t="s">
        <v>6</v>
      </c>
      <c r="AC295" s="4"/>
    </row>
    <row r="296" spans="1:29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7" t="s">
        <v>6</v>
      </c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7" t="s">
        <v>6</v>
      </c>
      <c r="AC296" s="4"/>
    </row>
    <row r="297" spans="1:29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7" t="s">
        <v>6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7" t="s">
        <v>6</v>
      </c>
      <c r="AC297" s="4"/>
    </row>
    <row r="298" spans="1:29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7" t="s">
        <v>6</v>
      </c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7" t="s">
        <v>6</v>
      </c>
      <c r="AC298" s="4"/>
    </row>
    <row r="299" spans="1:29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7" t="s">
        <v>6</v>
      </c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7" t="s">
        <v>6</v>
      </c>
      <c r="AC299" s="4"/>
    </row>
    <row r="300" spans="1:29" x14ac:dyDescent="0.25">
      <c r="A300" s="34" t="s">
        <v>38</v>
      </c>
      <c r="B300" s="34" t="s">
        <v>38</v>
      </c>
      <c r="C300" s="34" t="s">
        <v>38</v>
      </c>
      <c r="D300" s="34" t="s">
        <v>38</v>
      </c>
      <c r="E300" s="34" t="s">
        <v>38</v>
      </c>
      <c r="F300" s="34" t="s">
        <v>38</v>
      </c>
      <c r="G300" s="34" t="s">
        <v>38</v>
      </c>
      <c r="H300" s="34" t="s">
        <v>38</v>
      </c>
      <c r="I300" s="34" t="s">
        <v>38</v>
      </c>
      <c r="J300" s="34" t="s">
        <v>38</v>
      </c>
      <c r="K300" s="34" t="s">
        <v>38</v>
      </c>
      <c r="L300" s="34" t="s">
        <v>38</v>
      </c>
      <c r="M300" s="34" t="s">
        <v>38</v>
      </c>
      <c r="N300" s="34" t="s">
        <v>38</v>
      </c>
      <c r="O300" s="34" t="s">
        <v>38</v>
      </c>
      <c r="P300" s="34" t="s">
        <v>38</v>
      </c>
      <c r="Q300" s="34" t="s">
        <v>38</v>
      </c>
      <c r="R300" s="34" t="s">
        <v>38</v>
      </c>
      <c r="S300" s="34" t="s">
        <v>38</v>
      </c>
      <c r="T300" s="34" t="s">
        <v>38</v>
      </c>
      <c r="U300" s="34" t="s">
        <v>38</v>
      </c>
      <c r="V300" s="34" t="s">
        <v>38</v>
      </c>
      <c r="W300" s="34" t="s">
        <v>38</v>
      </c>
      <c r="X300" s="34" t="s">
        <v>38</v>
      </c>
      <c r="Y300" s="34" t="s">
        <v>38</v>
      </c>
      <c r="Z300" s="34" t="s">
        <v>38</v>
      </c>
      <c r="AA300" s="34" t="s">
        <v>38</v>
      </c>
      <c r="AB300" s="34" t="s">
        <v>38</v>
      </c>
      <c r="AC300" s="4"/>
    </row>
    <row r="301" spans="1:29" x14ac:dyDescent="0.25">
      <c r="B301" s="4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7" t="s">
        <v>6</v>
      </c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7" t="s">
        <v>6</v>
      </c>
      <c r="AC301" s="4"/>
    </row>
    <row r="302" spans="1:29" x14ac:dyDescent="0.25">
      <c r="B302" s="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 t="s">
        <v>6</v>
      </c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7" t="s">
        <v>6</v>
      </c>
      <c r="AC302" s="4"/>
    </row>
    <row r="303" spans="1:29" x14ac:dyDescent="0.25">
      <c r="B303" s="4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7" t="s">
        <v>6</v>
      </c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7" t="s">
        <v>6</v>
      </c>
      <c r="AC303" s="4"/>
    </row>
    <row r="304" spans="1:29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7" t="s">
        <v>6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7" t="s">
        <v>6</v>
      </c>
      <c r="AC304" s="4"/>
    </row>
    <row r="305" spans="2:29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7" t="s">
        <v>6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7" t="s">
        <v>6</v>
      </c>
      <c r="AC305" s="4"/>
    </row>
    <row r="306" spans="2:29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7" t="s">
        <v>6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7" t="s">
        <v>6</v>
      </c>
      <c r="AC306" s="4"/>
    </row>
    <row r="307" spans="2:29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7" t="s">
        <v>6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7" t="s">
        <v>6</v>
      </c>
      <c r="AC307" s="4"/>
    </row>
    <row r="308" spans="2:29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7" t="s">
        <v>6</v>
      </c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7" t="s">
        <v>6</v>
      </c>
      <c r="AC308" s="4"/>
    </row>
    <row r="309" spans="2:29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7" t="s">
        <v>6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7" t="s">
        <v>6</v>
      </c>
      <c r="AC309" s="4"/>
    </row>
    <row r="310" spans="2:29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7" t="s">
        <v>6</v>
      </c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7" t="s">
        <v>6</v>
      </c>
      <c r="AC310" s="4"/>
    </row>
    <row r="311" spans="2:29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7" t="s">
        <v>6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7" t="s">
        <v>6</v>
      </c>
      <c r="AC311" s="4"/>
    </row>
    <row r="312" spans="2:29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7" t="s">
        <v>6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7" t="s">
        <v>6</v>
      </c>
      <c r="AC312" s="4"/>
    </row>
    <row r="313" spans="2:29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7" t="s">
        <v>6</v>
      </c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7" t="s">
        <v>6</v>
      </c>
      <c r="AC313" s="4"/>
    </row>
    <row r="314" spans="2:29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7" t="s">
        <v>6</v>
      </c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7" t="s">
        <v>6</v>
      </c>
      <c r="AC314" s="4"/>
    </row>
    <row r="315" spans="2:29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7" t="s">
        <v>6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7" t="s">
        <v>6</v>
      </c>
      <c r="AC315" s="4"/>
    </row>
    <row r="316" spans="2:29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7" t="s">
        <v>6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7" t="s">
        <v>6</v>
      </c>
      <c r="AC316" s="4"/>
    </row>
    <row r="317" spans="2:29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7" t="s">
        <v>6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7" t="s">
        <v>6</v>
      </c>
      <c r="AC317" s="4"/>
    </row>
    <row r="318" spans="2:29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7" t="s">
        <v>6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7" t="s">
        <v>6</v>
      </c>
      <c r="AC318" s="4"/>
    </row>
    <row r="319" spans="2:29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7" t="s">
        <v>6</v>
      </c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7" t="s">
        <v>6</v>
      </c>
      <c r="AC319" s="4"/>
    </row>
    <row r="320" spans="2:29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7" t="s">
        <v>6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7" t="s">
        <v>6</v>
      </c>
      <c r="AC320" s="4"/>
    </row>
    <row r="321" spans="2:29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7" t="s">
        <v>6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7" t="s">
        <v>6</v>
      </c>
      <c r="AC321" s="4"/>
    </row>
    <row r="322" spans="2:29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7" t="s">
        <v>6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7" t="s">
        <v>6</v>
      </c>
      <c r="AC322" s="4"/>
    </row>
    <row r="323" spans="2:29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7" t="s">
        <v>6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7" t="s">
        <v>6</v>
      </c>
      <c r="AC323" s="4"/>
    </row>
    <row r="324" spans="2:29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7" t="s">
        <v>6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7" t="s">
        <v>6</v>
      </c>
      <c r="AC324" s="4"/>
    </row>
    <row r="325" spans="2:29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7" t="s">
        <v>6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7" t="s">
        <v>6</v>
      </c>
      <c r="AC325" s="4"/>
    </row>
    <row r="326" spans="2:29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7" t="s">
        <v>6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7" t="s">
        <v>6</v>
      </c>
      <c r="AC326" s="4"/>
    </row>
    <row r="327" spans="2:29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7" t="s">
        <v>6</v>
      </c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7" t="s">
        <v>6</v>
      </c>
      <c r="AC327" s="4"/>
    </row>
    <row r="328" spans="2:29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7" t="s">
        <v>6</v>
      </c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7" t="s">
        <v>6</v>
      </c>
      <c r="AC328" s="4"/>
    </row>
    <row r="329" spans="2:29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7" t="s">
        <v>6</v>
      </c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7" t="s">
        <v>6</v>
      </c>
      <c r="AC329" s="4"/>
    </row>
    <row r="330" spans="2:29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7" t="s">
        <v>6</v>
      </c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7" t="s">
        <v>6</v>
      </c>
      <c r="AC330" s="4"/>
    </row>
    <row r="331" spans="2:29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7" t="s">
        <v>6</v>
      </c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7" t="s">
        <v>6</v>
      </c>
      <c r="AC331" s="4"/>
    </row>
    <row r="332" spans="2:29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7" t="s">
        <v>6</v>
      </c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7" t="s">
        <v>6</v>
      </c>
      <c r="AC332" s="4"/>
    </row>
    <row r="333" spans="2:29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7" t="s">
        <v>6</v>
      </c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7" t="s">
        <v>6</v>
      </c>
      <c r="AC333" s="4"/>
    </row>
    <row r="334" spans="2:29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7" t="s">
        <v>6</v>
      </c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7" t="s">
        <v>6</v>
      </c>
      <c r="AC334" s="4"/>
    </row>
    <row r="335" spans="2:29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7" t="s">
        <v>6</v>
      </c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7" t="s">
        <v>6</v>
      </c>
      <c r="AC335" s="4"/>
    </row>
    <row r="336" spans="2:29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7" t="s">
        <v>6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7" t="s">
        <v>6</v>
      </c>
      <c r="AC336" s="4"/>
    </row>
    <row r="337" spans="2:29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7" t="s">
        <v>6</v>
      </c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7" t="s">
        <v>6</v>
      </c>
      <c r="AC337" s="4"/>
    </row>
    <row r="338" spans="2:29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7" t="s">
        <v>6</v>
      </c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7" t="s">
        <v>6</v>
      </c>
      <c r="AC338" s="4"/>
    </row>
    <row r="339" spans="2:29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7" t="s">
        <v>6</v>
      </c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7" t="s">
        <v>6</v>
      </c>
      <c r="AC339" s="4"/>
    </row>
    <row r="340" spans="2:29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7" t="s">
        <v>6</v>
      </c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7" t="s">
        <v>6</v>
      </c>
      <c r="AC340" s="4"/>
    </row>
    <row r="341" spans="2:29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7" t="s">
        <v>6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7" t="s">
        <v>6</v>
      </c>
      <c r="AC341" s="4"/>
    </row>
    <row r="342" spans="2:29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7" t="s">
        <v>6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7" t="s">
        <v>6</v>
      </c>
      <c r="AC342" s="4"/>
    </row>
    <row r="343" spans="2:29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7" t="s">
        <v>6</v>
      </c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7" t="s">
        <v>6</v>
      </c>
      <c r="AC343" s="4"/>
    </row>
    <row r="344" spans="2:29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7" t="s">
        <v>6</v>
      </c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7" t="s">
        <v>6</v>
      </c>
      <c r="AC344" s="4"/>
    </row>
    <row r="345" spans="2:29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7" t="s">
        <v>6</v>
      </c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7" t="s">
        <v>6</v>
      </c>
      <c r="AC345" s="4"/>
    </row>
    <row r="346" spans="2:29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7" t="s">
        <v>6</v>
      </c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7" t="s">
        <v>6</v>
      </c>
      <c r="AC346" s="4"/>
    </row>
    <row r="347" spans="2:29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7" t="s">
        <v>6</v>
      </c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7" t="s">
        <v>6</v>
      </c>
      <c r="AC347" s="4"/>
    </row>
    <row r="348" spans="2:29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7" t="s">
        <v>6</v>
      </c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7" t="s">
        <v>6</v>
      </c>
      <c r="AC348" s="4"/>
    </row>
    <row r="349" spans="2:29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7" t="s">
        <v>6</v>
      </c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7" t="s">
        <v>6</v>
      </c>
      <c r="AC349" s="4"/>
    </row>
    <row r="350" spans="2:29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7" t="s">
        <v>6</v>
      </c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7" t="s">
        <v>6</v>
      </c>
      <c r="AC350" s="4"/>
    </row>
    <row r="351" spans="2:29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7" t="s">
        <v>6</v>
      </c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7" t="s">
        <v>6</v>
      </c>
      <c r="AC351" s="4"/>
    </row>
    <row r="352" spans="2:29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7" t="s">
        <v>6</v>
      </c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7" t="s">
        <v>6</v>
      </c>
      <c r="AC352" s="4"/>
    </row>
    <row r="353" spans="1:29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7" t="s">
        <v>6</v>
      </c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7" t="s">
        <v>6</v>
      </c>
      <c r="AC353" s="4"/>
    </row>
    <row r="354" spans="1:29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7" t="s">
        <v>6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7" t="s">
        <v>6</v>
      </c>
      <c r="AC354" s="4"/>
    </row>
    <row r="355" spans="1:29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7" t="s">
        <v>6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7" t="s">
        <v>6</v>
      </c>
      <c r="AC355" s="4"/>
    </row>
    <row r="356" spans="1:29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7" t="s">
        <v>6</v>
      </c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7" t="s">
        <v>6</v>
      </c>
      <c r="AC356" s="4"/>
    </row>
    <row r="357" spans="1:29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7" t="s">
        <v>6</v>
      </c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7" t="s">
        <v>6</v>
      </c>
      <c r="AC357" s="4"/>
    </row>
    <row r="358" spans="1:29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7" t="s">
        <v>6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7" t="s">
        <v>6</v>
      </c>
      <c r="AC358" s="4"/>
    </row>
    <row r="359" spans="1:29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7" t="s">
        <v>6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7" t="s">
        <v>6</v>
      </c>
      <c r="AC359" s="4"/>
    </row>
    <row r="360" spans="1:29" x14ac:dyDescent="0.25">
      <c r="A360" s="34" t="s">
        <v>38</v>
      </c>
      <c r="B360" s="34" t="s">
        <v>38</v>
      </c>
      <c r="C360" s="34" t="s">
        <v>38</v>
      </c>
      <c r="D360" s="34" t="s">
        <v>38</v>
      </c>
      <c r="E360" s="34" t="s">
        <v>38</v>
      </c>
      <c r="F360" s="34" t="s">
        <v>38</v>
      </c>
      <c r="G360" s="34" t="s">
        <v>38</v>
      </c>
      <c r="H360" s="34" t="s">
        <v>38</v>
      </c>
      <c r="I360" s="34" t="s">
        <v>38</v>
      </c>
      <c r="J360" s="34" t="s">
        <v>38</v>
      </c>
      <c r="K360" s="34" t="s">
        <v>38</v>
      </c>
      <c r="L360" s="34" t="s">
        <v>38</v>
      </c>
      <c r="M360" s="34" t="s">
        <v>38</v>
      </c>
      <c r="N360" s="34" t="s">
        <v>38</v>
      </c>
      <c r="O360" s="34" t="s">
        <v>38</v>
      </c>
      <c r="P360" s="34" t="s">
        <v>38</v>
      </c>
      <c r="Q360" s="34" t="s">
        <v>38</v>
      </c>
      <c r="R360" s="34" t="s">
        <v>38</v>
      </c>
      <c r="S360" s="34" t="s">
        <v>38</v>
      </c>
      <c r="T360" s="34" t="s">
        <v>38</v>
      </c>
      <c r="U360" s="34" t="s">
        <v>38</v>
      </c>
      <c r="V360" s="34" t="s">
        <v>38</v>
      </c>
      <c r="W360" s="34" t="s">
        <v>38</v>
      </c>
      <c r="X360" s="34" t="s">
        <v>38</v>
      </c>
      <c r="Y360" s="34" t="s">
        <v>38</v>
      </c>
      <c r="Z360" s="34" t="s">
        <v>38</v>
      </c>
      <c r="AA360" s="34" t="s">
        <v>38</v>
      </c>
      <c r="AB360" s="34" t="s">
        <v>38</v>
      </c>
      <c r="AC360" s="4"/>
    </row>
    <row r="361" spans="1:29" x14ac:dyDescent="0.25">
      <c r="B361" s="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7" t="s">
        <v>6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7" t="s">
        <v>6</v>
      </c>
      <c r="AC361" s="4"/>
    </row>
    <row r="362" spans="1:29" x14ac:dyDescent="0.25">
      <c r="B362" s="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 t="s">
        <v>6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7" t="s">
        <v>6</v>
      </c>
      <c r="AC362" s="4"/>
    </row>
    <row r="363" spans="1:29" x14ac:dyDescent="0.25">
      <c r="B363" s="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7" t="s">
        <v>6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7" t="s">
        <v>6</v>
      </c>
      <c r="AC363" s="4"/>
    </row>
    <row r="364" spans="1:29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7" t="s">
        <v>6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7" t="s">
        <v>6</v>
      </c>
      <c r="AC364" s="4"/>
    </row>
    <row r="365" spans="1:29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7" t="s">
        <v>6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7" t="s">
        <v>6</v>
      </c>
      <c r="AC365" s="4"/>
    </row>
    <row r="366" spans="1:29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7" t="s">
        <v>6</v>
      </c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7" t="s">
        <v>6</v>
      </c>
      <c r="AC366" s="4"/>
    </row>
    <row r="367" spans="1:29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7" t="s">
        <v>6</v>
      </c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7" t="s">
        <v>6</v>
      </c>
      <c r="AC367" s="4"/>
    </row>
    <row r="368" spans="1:29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7" t="s">
        <v>6</v>
      </c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7" t="s">
        <v>6</v>
      </c>
      <c r="AC368" s="4"/>
    </row>
    <row r="369" spans="2:29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7" t="s">
        <v>6</v>
      </c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7" t="s">
        <v>6</v>
      </c>
      <c r="AC369" s="4"/>
    </row>
    <row r="370" spans="2:29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7" t="s">
        <v>6</v>
      </c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7" t="s">
        <v>6</v>
      </c>
      <c r="AC370" s="4"/>
    </row>
    <row r="371" spans="2:29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7" t="s">
        <v>6</v>
      </c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7" t="s">
        <v>6</v>
      </c>
      <c r="AC371" s="4"/>
    </row>
    <row r="372" spans="2:29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7" t="s">
        <v>6</v>
      </c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7" t="s">
        <v>6</v>
      </c>
      <c r="AC372" s="4"/>
    </row>
    <row r="373" spans="2:29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7" t="s">
        <v>6</v>
      </c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7" t="s">
        <v>6</v>
      </c>
      <c r="AC373" s="4"/>
    </row>
    <row r="374" spans="2:29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7" t="s">
        <v>6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7" t="s">
        <v>6</v>
      </c>
      <c r="AC374" s="4"/>
    </row>
    <row r="375" spans="2:29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7" t="s">
        <v>6</v>
      </c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7" t="s">
        <v>6</v>
      </c>
      <c r="AC375" s="4"/>
    </row>
    <row r="376" spans="2:29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7" t="s">
        <v>6</v>
      </c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7" t="s">
        <v>6</v>
      </c>
      <c r="AC376" s="4"/>
    </row>
    <row r="377" spans="2:29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7" t="s">
        <v>6</v>
      </c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7" t="s">
        <v>6</v>
      </c>
      <c r="AC377" s="4"/>
    </row>
    <row r="378" spans="2:29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7" t="s">
        <v>6</v>
      </c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7" t="s">
        <v>6</v>
      </c>
      <c r="AC378" s="4"/>
    </row>
    <row r="379" spans="2:29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7" t="s">
        <v>6</v>
      </c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7" t="s">
        <v>6</v>
      </c>
      <c r="AC379" s="4"/>
    </row>
    <row r="380" spans="2:29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7" t="s">
        <v>6</v>
      </c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7" t="s">
        <v>6</v>
      </c>
      <c r="AC380" s="4"/>
    </row>
    <row r="381" spans="2:29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7" t="s">
        <v>6</v>
      </c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7" t="s">
        <v>6</v>
      </c>
      <c r="AC381" s="4"/>
    </row>
    <row r="382" spans="2:29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7" t="s">
        <v>6</v>
      </c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7" t="s">
        <v>6</v>
      </c>
      <c r="AC382" s="4"/>
    </row>
    <row r="383" spans="2:29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7" t="s">
        <v>6</v>
      </c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7" t="s">
        <v>6</v>
      </c>
      <c r="AC383" s="4"/>
    </row>
    <row r="384" spans="2:29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7" t="s">
        <v>6</v>
      </c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7" t="s">
        <v>6</v>
      </c>
      <c r="AC384" s="4"/>
    </row>
    <row r="385" spans="2:29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7" t="s">
        <v>6</v>
      </c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7" t="s">
        <v>6</v>
      </c>
      <c r="AC385" s="4"/>
    </row>
    <row r="386" spans="2:29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7" t="s">
        <v>6</v>
      </c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7" t="s">
        <v>6</v>
      </c>
      <c r="AC386" s="4"/>
    </row>
    <row r="387" spans="2:29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7" t="s">
        <v>6</v>
      </c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7" t="s">
        <v>6</v>
      </c>
      <c r="AC387" s="4"/>
    </row>
    <row r="388" spans="2:29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7" t="s">
        <v>6</v>
      </c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7" t="s">
        <v>6</v>
      </c>
      <c r="AC388" s="4"/>
    </row>
    <row r="389" spans="2:29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7" t="s">
        <v>6</v>
      </c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7" t="s">
        <v>6</v>
      </c>
      <c r="AC389" s="4"/>
    </row>
    <row r="390" spans="2:29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7" t="s">
        <v>6</v>
      </c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7" t="s">
        <v>6</v>
      </c>
      <c r="AC390" s="4"/>
    </row>
    <row r="391" spans="2:29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7" t="s">
        <v>6</v>
      </c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7" t="s">
        <v>6</v>
      </c>
      <c r="AC391" s="4"/>
    </row>
    <row r="392" spans="2:29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7" t="s">
        <v>6</v>
      </c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7" t="s">
        <v>6</v>
      </c>
      <c r="AC392" s="4"/>
    </row>
    <row r="393" spans="2:29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7" t="s">
        <v>6</v>
      </c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7" t="s">
        <v>6</v>
      </c>
      <c r="AC393" s="4"/>
    </row>
    <row r="394" spans="2:29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7" t="s">
        <v>6</v>
      </c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7" t="s">
        <v>6</v>
      </c>
      <c r="AC394" s="4"/>
    </row>
    <row r="395" spans="2:29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7" t="s">
        <v>6</v>
      </c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7" t="s">
        <v>6</v>
      </c>
      <c r="AC395" s="4"/>
    </row>
    <row r="396" spans="2:29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7" t="s">
        <v>6</v>
      </c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7" t="s">
        <v>6</v>
      </c>
      <c r="AC396" s="4"/>
    </row>
    <row r="397" spans="2:29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7" t="s">
        <v>6</v>
      </c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7" t="s">
        <v>6</v>
      </c>
      <c r="AC397" s="4"/>
    </row>
    <row r="398" spans="2:29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7" t="s">
        <v>6</v>
      </c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7" t="s">
        <v>6</v>
      </c>
      <c r="AC398" s="4"/>
    </row>
    <row r="399" spans="2:29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7" t="s">
        <v>6</v>
      </c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7" t="s">
        <v>6</v>
      </c>
      <c r="AC399" s="4"/>
    </row>
    <row r="400" spans="2:29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7" t="s">
        <v>6</v>
      </c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7" t="s">
        <v>6</v>
      </c>
      <c r="AC400" s="4"/>
    </row>
    <row r="401" spans="2:29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7" t="s">
        <v>6</v>
      </c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7" t="s">
        <v>6</v>
      </c>
      <c r="AC401" s="4"/>
    </row>
    <row r="402" spans="2:29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7" t="s">
        <v>6</v>
      </c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7" t="s">
        <v>6</v>
      </c>
      <c r="AC402" s="4"/>
    </row>
    <row r="403" spans="2:29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7" t="s">
        <v>6</v>
      </c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7" t="s">
        <v>6</v>
      </c>
      <c r="AC403" s="4"/>
    </row>
    <row r="404" spans="2:29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7" t="s">
        <v>6</v>
      </c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7" t="s">
        <v>6</v>
      </c>
      <c r="AC404" s="4"/>
    </row>
    <row r="405" spans="2:29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7" t="s">
        <v>6</v>
      </c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7" t="s">
        <v>6</v>
      </c>
      <c r="AC405" s="4"/>
    </row>
    <row r="406" spans="2:29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7" t="s">
        <v>6</v>
      </c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7" t="s">
        <v>6</v>
      </c>
      <c r="AC406" s="4"/>
    </row>
    <row r="407" spans="2:29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7" t="s">
        <v>6</v>
      </c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7" t="s">
        <v>6</v>
      </c>
      <c r="AC407" s="4"/>
    </row>
    <row r="408" spans="2:29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7" t="s">
        <v>6</v>
      </c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7" t="s">
        <v>6</v>
      </c>
      <c r="AC408" s="4"/>
    </row>
    <row r="409" spans="2:29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7" t="s">
        <v>6</v>
      </c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7" t="s">
        <v>6</v>
      </c>
      <c r="AC409" s="4"/>
    </row>
    <row r="410" spans="2:29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7" t="s">
        <v>6</v>
      </c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7" t="s">
        <v>6</v>
      </c>
      <c r="AC410" s="4"/>
    </row>
    <row r="411" spans="2:29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7" t="s">
        <v>6</v>
      </c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7" t="s">
        <v>6</v>
      </c>
      <c r="AC411" s="4"/>
    </row>
    <row r="412" spans="2:29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7" t="s">
        <v>6</v>
      </c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7" t="s">
        <v>6</v>
      </c>
      <c r="AC412" s="4"/>
    </row>
    <row r="413" spans="2:29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7" t="s">
        <v>6</v>
      </c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7" t="s">
        <v>6</v>
      </c>
      <c r="AC413" s="4"/>
    </row>
    <row r="414" spans="2:29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7" t="s">
        <v>6</v>
      </c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7" t="s">
        <v>6</v>
      </c>
      <c r="AC414" s="4"/>
    </row>
    <row r="415" spans="2:29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7" t="s">
        <v>6</v>
      </c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7" t="s">
        <v>6</v>
      </c>
      <c r="AC415" s="4"/>
    </row>
    <row r="416" spans="2:29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7" t="s">
        <v>6</v>
      </c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7" t="s">
        <v>6</v>
      </c>
      <c r="AC416" s="4"/>
    </row>
    <row r="417" spans="1:29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7" t="s">
        <v>6</v>
      </c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7" t="s">
        <v>6</v>
      </c>
      <c r="AC417" s="4"/>
    </row>
    <row r="418" spans="1:29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7" t="s">
        <v>6</v>
      </c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7" t="s">
        <v>6</v>
      </c>
      <c r="AC418" s="4"/>
    </row>
    <row r="419" spans="1:29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7" t="s">
        <v>6</v>
      </c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7" t="s">
        <v>6</v>
      </c>
      <c r="AC419" s="4"/>
    </row>
    <row r="420" spans="1:29" x14ac:dyDescent="0.25">
      <c r="A420" s="34" t="s">
        <v>38</v>
      </c>
      <c r="B420" s="34" t="s">
        <v>38</v>
      </c>
      <c r="C420" s="34" t="s">
        <v>38</v>
      </c>
      <c r="D420" s="34" t="s">
        <v>38</v>
      </c>
      <c r="E420" s="34" t="s">
        <v>38</v>
      </c>
      <c r="F420" s="34" t="s">
        <v>38</v>
      </c>
      <c r="G420" s="34" t="s">
        <v>38</v>
      </c>
      <c r="H420" s="34" t="s">
        <v>38</v>
      </c>
      <c r="I420" s="34" t="s">
        <v>38</v>
      </c>
      <c r="J420" s="34" t="s">
        <v>38</v>
      </c>
      <c r="K420" s="34" t="s">
        <v>38</v>
      </c>
      <c r="L420" s="34" t="s">
        <v>38</v>
      </c>
      <c r="M420" s="34" t="s">
        <v>38</v>
      </c>
      <c r="N420" s="34" t="s">
        <v>38</v>
      </c>
      <c r="O420" s="34" t="s">
        <v>38</v>
      </c>
      <c r="P420" s="34" t="s">
        <v>38</v>
      </c>
      <c r="Q420" s="34" t="s">
        <v>38</v>
      </c>
      <c r="R420" s="34" t="s">
        <v>38</v>
      </c>
      <c r="S420" s="34" t="s">
        <v>38</v>
      </c>
      <c r="T420" s="34" t="s">
        <v>38</v>
      </c>
      <c r="U420" s="34" t="s">
        <v>38</v>
      </c>
      <c r="V420" s="34" t="s">
        <v>38</v>
      </c>
      <c r="W420" s="34" t="s">
        <v>38</v>
      </c>
      <c r="X420" s="34" t="s">
        <v>38</v>
      </c>
      <c r="Y420" s="34" t="s">
        <v>38</v>
      </c>
      <c r="Z420" s="34" t="s">
        <v>38</v>
      </c>
      <c r="AA420" s="34" t="s">
        <v>38</v>
      </c>
      <c r="AB420" s="34" t="s">
        <v>38</v>
      </c>
      <c r="AC420" s="4"/>
    </row>
    <row r="421" spans="1:29" x14ac:dyDescent="0.25">
      <c r="B421" s="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7" t="s">
        <v>6</v>
      </c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7" t="s">
        <v>6</v>
      </c>
      <c r="AC421" s="4"/>
    </row>
    <row r="422" spans="1:29" x14ac:dyDescent="0.25">
      <c r="B422" s="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 t="s">
        <v>6</v>
      </c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7" t="s">
        <v>6</v>
      </c>
      <c r="AC422" s="4"/>
    </row>
    <row r="423" spans="1:29" x14ac:dyDescent="0.25">
      <c r="B423" s="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7" t="s">
        <v>6</v>
      </c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7" t="s">
        <v>6</v>
      </c>
      <c r="AC423" s="4"/>
    </row>
    <row r="424" spans="1:29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7" t="s">
        <v>6</v>
      </c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7" t="s">
        <v>6</v>
      </c>
      <c r="AC424" s="4"/>
    </row>
    <row r="425" spans="1:29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7" t="s">
        <v>6</v>
      </c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7" t="s">
        <v>6</v>
      </c>
      <c r="AC425" s="4"/>
    </row>
    <row r="426" spans="1:29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7" t="s">
        <v>6</v>
      </c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7" t="s">
        <v>6</v>
      </c>
      <c r="AC426" s="4"/>
    </row>
    <row r="427" spans="1:29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7" t="s">
        <v>6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7" t="s">
        <v>6</v>
      </c>
      <c r="AC427" s="4"/>
    </row>
    <row r="428" spans="1:29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7" t="s">
        <v>6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7" t="s">
        <v>6</v>
      </c>
      <c r="AC428" s="4"/>
    </row>
    <row r="429" spans="1:29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7" t="s">
        <v>6</v>
      </c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7" t="s">
        <v>6</v>
      </c>
      <c r="AC429" s="4"/>
    </row>
    <row r="430" spans="1:29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7" t="s">
        <v>6</v>
      </c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7" t="s">
        <v>6</v>
      </c>
      <c r="AC430" s="4"/>
    </row>
    <row r="431" spans="1:29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7" t="s">
        <v>6</v>
      </c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7" t="s">
        <v>6</v>
      </c>
      <c r="AC431" s="4"/>
    </row>
    <row r="432" spans="1:29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7" t="s">
        <v>6</v>
      </c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7" t="s">
        <v>6</v>
      </c>
      <c r="AC432" s="4"/>
    </row>
    <row r="433" spans="2:29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7" t="s">
        <v>6</v>
      </c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7" t="s">
        <v>6</v>
      </c>
      <c r="AC433" s="4"/>
    </row>
    <row r="434" spans="2:29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7" t="s">
        <v>6</v>
      </c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7" t="s">
        <v>6</v>
      </c>
      <c r="AC434" s="4"/>
    </row>
    <row r="435" spans="2:29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7" t="s">
        <v>6</v>
      </c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7" t="s">
        <v>6</v>
      </c>
      <c r="AC435" s="4"/>
    </row>
    <row r="436" spans="2:29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7" t="s">
        <v>6</v>
      </c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7" t="s">
        <v>6</v>
      </c>
      <c r="AC436" s="4"/>
    </row>
    <row r="437" spans="2:29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7" t="s">
        <v>6</v>
      </c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7" t="s">
        <v>6</v>
      </c>
      <c r="AC437" s="4"/>
    </row>
    <row r="438" spans="2:29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7" t="s">
        <v>6</v>
      </c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7" t="s">
        <v>6</v>
      </c>
      <c r="AC438" s="4"/>
    </row>
    <row r="439" spans="2:29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7" t="s">
        <v>6</v>
      </c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7" t="s">
        <v>6</v>
      </c>
      <c r="AC439" s="4"/>
    </row>
    <row r="440" spans="2:29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7" t="s">
        <v>6</v>
      </c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7" t="s">
        <v>6</v>
      </c>
      <c r="AC440" s="4"/>
    </row>
    <row r="441" spans="2:29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7" t="s">
        <v>6</v>
      </c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7" t="s">
        <v>6</v>
      </c>
      <c r="AC441" s="4"/>
    </row>
    <row r="442" spans="2:29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7" t="s">
        <v>6</v>
      </c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7" t="s">
        <v>6</v>
      </c>
      <c r="AC442" s="4"/>
    </row>
    <row r="443" spans="2:29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7" t="s">
        <v>6</v>
      </c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7" t="s">
        <v>6</v>
      </c>
      <c r="AC443" s="4"/>
    </row>
    <row r="444" spans="2:29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7" t="s">
        <v>6</v>
      </c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7" t="s">
        <v>6</v>
      </c>
      <c r="AC444" s="4"/>
    </row>
    <row r="445" spans="2:29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7" t="s">
        <v>6</v>
      </c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7" t="s">
        <v>6</v>
      </c>
      <c r="AC445" s="4"/>
    </row>
    <row r="446" spans="2:29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7" t="s">
        <v>6</v>
      </c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7" t="s">
        <v>6</v>
      </c>
      <c r="AC446" s="4"/>
    </row>
    <row r="447" spans="2:29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7" t="s">
        <v>6</v>
      </c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7" t="s">
        <v>6</v>
      </c>
      <c r="AC447" s="4"/>
    </row>
    <row r="448" spans="2:29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7" t="s">
        <v>6</v>
      </c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7" t="s">
        <v>6</v>
      </c>
      <c r="AC448" s="4"/>
    </row>
    <row r="449" spans="2:29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7" t="s">
        <v>6</v>
      </c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7" t="s">
        <v>6</v>
      </c>
      <c r="AC449" s="4"/>
    </row>
    <row r="450" spans="2:29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7" t="s">
        <v>6</v>
      </c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7" t="s">
        <v>6</v>
      </c>
      <c r="AC450" s="4"/>
    </row>
    <row r="451" spans="2:29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7" t="s">
        <v>6</v>
      </c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7" t="s">
        <v>6</v>
      </c>
      <c r="AC451" s="4"/>
    </row>
    <row r="452" spans="2:29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7" t="s">
        <v>6</v>
      </c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7" t="s">
        <v>6</v>
      </c>
      <c r="AC452" s="4"/>
    </row>
    <row r="453" spans="2:29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7" t="s">
        <v>6</v>
      </c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7" t="s">
        <v>6</v>
      </c>
      <c r="AC453" s="4"/>
    </row>
    <row r="454" spans="2:29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7" t="s">
        <v>6</v>
      </c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7" t="s">
        <v>6</v>
      </c>
      <c r="AC454" s="4"/>
    </row>
    <row r="455" spans="2:29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7" t="s">
        <v>6</v>
      </c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7" t="s">
        <v>6</v>
      </c>
      <c r="AC455" s="4"/>
    </row>
    <row r="456" spans="2:29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7" t="s">
        <v>6</v>
      </c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7" t="s">
        <v>6</v>
      </c>
      <c r="AC456" s="4"/>
    </row>
    <row r="457" spans="2:29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7" t="s">
        <v>6</v>
      </c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7" t="s">
        <v>6</v>
      </c>
      <c r="AC457" s="4"/>
    </row>
    <row r="458" spans="2:29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7" t="s">
        <v>6</v>
      </c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7" t="s">
        <v>6</v>
      </c>
      <c r="AC458" s="4"/>
    </row>
    <row r="459" spans="2:29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7" t="s">
        <v>6</v>
      </c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7" t="s">
        <v>6</v>
      </c>
      <c r="AC459" s="4"/>
    </row>
    <row r="460" spans="2:29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7" t="s">
        <v>6</v>
      </c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7" t="s">
        <v>6</v>
      </c>
      <c r="AC460" s="4"/>
    </row>
    <row r="461" spans="2:29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7" t="s">
        <v>6</v>
      </c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7" t="s">
        <v>6</v>
      </c>
      <c r="AC461" s="4"/>
    </row>
    <row r="462" spans="2:29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7" t="s">
        <v>6</v>
      </c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7" t="s">
        <v>6</v>
      </c>
      <c r="AC462" s="4"/>
    </row>
    <row r="463" spans="2:29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7" t="s">
        <v>6</v>
      </c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7" t="s">
        <v>6</v>
      </c>
      <c r="AC463" s="4"/>
    </row>
    <row r="464" spans="2:29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7" t="s">
        <v>6</v>
      </c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7" t="s">
        <v>6</v>
      </c>
      <c r="AC464" s="4"/>
    </row>
    <row r="465" spans="1:29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7" t="s">
        <v>6</v>
      </c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7" t="s">
        <v>6</v>
      </c>
      <c r="AC465" s="4"/>
    </row>
    <row r="466" spans="1:29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7" t="s">
        <v>6</v>
      </c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7" t="s">
        <v>6</v>
      </c>
      <c r="AC466" s="4"/>
    </row>
    <row r="467" spans="1:29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7" t="s">
        <v>6</v>
      </c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7" t="s">
        <v>6</v>
      </c>
      <c r="AC467" s="4"/>
    </row>
    <row r="468" spans="1:29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7" t="s">
        <v>6</v>
      </c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7" t="s">
        <v>6</v>
      </c>
      <c r="AC468" s="4"/>
    </row>
    <row r="469" spans="1:29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7" t="s">
        <v>6</v>
      </c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7" t="s">
        <v>6</v>
      </c>
      <c r="AC469" s="4"/>
    </row>
    <row r="470" spans="1:29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7" t="s">
        <v>6</v>
      </c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7" t="s">
        <v>6</v>
      </c>
      <c r="AC470" s="4"/>
    </row>
    <row r="471" spans="1:29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7" t="s">
        <v>6</v>
      </c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7" t="s">
        <v>6</v>
      </c>
      <c r="AC471" s="4"/>
    </row>
    <row r="472" spans="1:29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7" t="s">
        <v>6</v>
      </c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7" t="s">
        <v>6</v>
      </c>
      <c r="AC472" s="4"/>
    </row>
    <row r="473" spans="1:29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7" t="s">
        <v>6</v>
      </c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7" t="s">
        <v>6</v>
      </c>
      <c r="AC473" s="4"/>
    </row>
    <row r="474" spans="1:29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7" t="s">
        <v>6</v>
      </c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7" t="s">
        <v>6</v>
      </c>
      <c r="AC474" s="4"/>
    </row>
    <row r="475" spans="1:29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7" t="s">
        <v>6</v>
      </c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7" t="s">
        <v>6</v>
      </c>
      <c r="AC475" s="4"/>
    </row>
    <row r="476" spans="1:29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7" t="s">
        <v>6</v>
      </c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7" t="s">
        <v>6</v>
      </c>
      <c r="AC476" s="4"/>
    </row>
    <row r="477" spans="1:29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7" t="s">
        <v>6</v>
      </c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7" t="s">
        <v>6</v>
      </c>
      <c r="AC477" s="4"/>
    </row>
    <row r="478" spans="1:29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7" t="s">
        <v>6</v>
      </c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7" t="s">
        <v>6</v>
      </c>
      <c r="AC478" s="4"/>
    </row>
    <row r="479" spans="1:29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7" t="s">
        <v>6</v>
      </c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7" t="s">
        <v>6</v>
      </c>
      <c r="AC479" s="4"/>
    </row>
    <row r="480" spans="1:29" x14ac:dyDescent="0.25">
      <c r="A480" s="34" t="s">
        <v>38</v>
      </c>
      <c r="B480" s="34" t="s">
        <v>38</v>
      </c>
      <c r="C480" s="34" t="s">
        <v>38</v>
      </c>
      <c r="D480" s="34" t="s">
        <v>38</v>
      </c>
      <c r="E480" s="34" t="s">
        <v>38</v>
      </c>
      <c r="F480" s="34" t="s">
        <v>38</v>
      </c>
      <c r="G480" s="34" t="s">
        <v>38</v>
      </c>
      <c r="H480" s="34" t="s">
        <v>38</v>
      </c>
      <c r="I480" s="34" t="s">
        <v>38</v>
      </c>
      <c r="J480" s="34" t="s">
        <v>38</v>
      </c>
      <c r="K480" s="34" t="s">
        <v>38</v>
      </c>
      <c r="L480" s="34" t="s">
        <v>38</v>
      </c>
      <c r="M480" s="34" t="s">
        <v>38</v>
      </c>
      <c r="N480" s="34" t="s">
        <v>38</v>
      </c>
      <c r="O480" s="34" t="s">
        <v>38</v>
      </c>
      <c r="P480" s="34" t="s">
        <v>38</v>
      </c>
      <c r="Q480" s="34" t="s">
        <v>38</v>
      </c>
      <c r="R480" s="34" t="s">
        <v>38</v>
      </c>
      <c r="S480" s="34" t="s">
        <v>38</v>
      </c>
      <c r="T480" s="34" t="s">
        <v>38</v>
      </c>
      <c r="U480" s="34" t="s">
        <v>38</v>
      </c>
      <c r="V480" s="34" t="s">
        <v>38</v>
      </c>
      <c r="W480" s="34" t="s">
        <v>38</v>
      </c>
      <c r="X480" s="34" t="s">
        <v>38</v>
      </c>
      <c r="Y480" s="34" t="s">
        <v>38</v>
      </c>
      <c r="Z480" s="34" t="s">
        <v>38</v>
      </c>
      <c r="AA480" s="34" t="s">
        <v>38</v>
      </c>
      <c r="AB480" s="34" t="s">
        <v>38</v>
      </c>
      <c r="AC480" s="4"/>
    </row>
    <row r="481" spans="2:29" x14ac:dyDescent="0.25">
      <c r="B481" s="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7" t="s">
        <v>6</v>
      </c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7" t="s">
        <v>6</v>
      </c>
      <c r="AC481" s="4"/>
    </row>
    <row r="482" spans="2:29" x14ac:dyDescent="0.25">
      <c r="B482" s="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 t="s">
        <v>6</v>
      </c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7" t="s">
        <v>6</v>
      </c>
      <c r="AC482" s="4"/>
    </row>
    <row r="483" spans="2:29" x14ac:dyDescent="0.25">
      <c r="B483" s="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7" t="s">
        <v>6</v>
      </c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7" t="s">
        <v>6</v>
      </c>
      <c r="AC483" s="4"/>
    </row>
    <row r="484" spans="2:29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7" t="s">
        <v>6</v>
      </c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7" t="s">
        <v>6</v>
      </c>
      <c r="AC484" s="4"/>
    </row>
    <row r="485" spans="2:29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7" t="s">
        <v>6</v>
      </c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7" t="s">
        <v>6</v>
      </c>
      <c r="AC485" s="4"/>
    </row>
    <row r="486" spans="2:29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7" t="s">
        <v>6</v>
      </c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7" t="s">
        <v>6</v>
      </c>
      <c r="AC486" s="4"/>
    </row>
    <row r="487" spans="2:29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7" t="s">
        <v>6</v>
      </c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7" t="s">
        <v>6</v>
      </c>
      <c r="AC487" s="4"/>
    </row>
    <row r="488" spans="2:29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7" t="s">
        <v>6</v>
      </c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7" t="s">
        <v>6</v>
      </c>
      <c r="AC488" s="4"/>
    </row>
    <row r="489" spans="2:29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7" t="s">
        <v>6</v>
      </c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7" t="s">
        <v>6</v>
      </c>
      <c r="AC489" s="4"/>
    </row>
    <row r="490" spans="2:29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7" t="s">
        <v>6</v>
      </c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7" t="s">
        <v>6</v>
      </c>
      <c r="AC490" s="4"/>
    </row>
    <row r="491" spans="2:29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7" t="s">
        <v>6</v>
      </c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7" t="s">
        <v>6</v>
      </c>
      <c r="AC491" s="4"/>
    </row>
    <row r="492" spans="2:29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7" t="s">
        <v>6</v>
      </c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7" t="s">
        <v>6</v>
      </c>
      <c r="AC492" s="4"/>
    </row>
    <row r="493" spans="2:29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7" t="s">
        <v>6</v>
      </c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7" t="s">
        <v>6</v>
      </c>
      <c r="AC493" s="4"/>
    </row>
    <row r="494" spans="2:29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7" t="s">
        <v>6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7" t="s">
        <v>6</v>
      </c>
      <c r="AC494" s="4"/>
    </row>
    <row r="495" spans="2:29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7" t="s">
        <v>6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7" t="s">
        <v>6</v>
      </c>
      <c r="AC495" s="4"/>
    </row>
    <row r="496" spans="2:29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7" t="s">
        <v>6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7" t="s">
        <v>6</v>
      </c>
      <c r="AC496" s="4"/>
    </row>
    <row r="497" spans="2:29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7" t="s">
        <v>6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7" t="s">
        <v>6</v>
      </c>
      <c r="AC497" s="4"/>
    </row>
    <row r="498" spans="2:29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7" t="s">
        <v>6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7" t="s">
        <v>6</v>
      </c>
      <c r="AC498" s="4"/>
    </row>
    <row r="499" spans="2:29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7" t="s">
        <v>6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7" t="s">
        <v>6</v>
      </c>
      <c r="AC499" s="4"/>
    </row>
    <row r="500" spans="2:29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7" t="s">
        <v>6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7" t="s">
        <v>6</v>
      </c>
      <c r="AC500" s="4"/>
    </row>
    <row r="501" spans="2:29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7" t="s">
        <v>6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7" t="s">
        <v>6</v>
      </c>
      <c r="AC501" s="4"/>
    </row>
    <row r="502" spans="2:29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7" t="s">
        <v>6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7" t="s">
        <v>6</v>
      </c>
      <c r="AC502" s="4"/>
    </row>
    <row r="503" spans="2:29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7" t="s">
        <v>6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7" t="s">
        <v>6</v>
      </c>
      <c r="AC503" s="4"/>
    </row>
    <row r="504" spans="2:29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7" t="s">
        <v>6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7" t="s">
        <v>6</v>
      </c>
      <c r="AC504" s="4"/>
    </row>
    <row r="505" spans="2:29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7" t="s">
        <v>6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7" t="s">
        <v>6</v>
      </c>
      <c r="AC505" s="4"/>
    </row>
    <row r="506" spans="2:29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7" t="s">
        <v>6</v>
      </c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7" t="s">
        <v>6</v>
      </c>
      <c r="AC506" s="4"/>
    </row>
    <row r="507" spans="2:29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7" t="s">
        <v>6</v>
      </c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7" t="s">
        <v>6</v>
      </c>
      <c r="AC507" s="4"/>
    </row>
    <row r="508" spans="2:29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7" t="s">
        <v>6</v>
      </c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7" t="s">
        <v>6</v>
      </c>
      <c r="AC508" s="4"/>
    </row>
    <row r="509" spans="2:29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7" t="s">
        <v>6</v>
      </c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7" t="s">
        <v>6</v>
      </c>
      <c r="AC509" s="4"/>
    </row>
    <row r="510" spans="2:29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7" t="s">
        <v>6</v>
      </c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7" t="s">
        <v>6</v>
      </c>
      <c r="AC510" s="4"/>
    </row>
    <row r="511" spans="2:29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7" t="s">
        <v>6</v>
      </c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7" t="s">
        <v>6</v>
      </c>
      <c r="AC511" s="4"/>
    </row>
    <row r="512" spans="2:29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7" t="s">
        <v>6</v>
      </c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7" t="s">
        <v>6</v>
      </c>
      <c r="AC512" s="4"/>
    </row>
    <row r="513" spans="2:29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7" t="s">
        <v>6</v>
      </c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7" t="s">
        <v>6</v>
      </c>
      <c r="AC513" s="4"/>
    </row>
    <row r="514" spans="2:29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7" t="s">
        <v>6</v>
      </c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7" t="s">
        <v>6</v>
      </c>
      <c r="AC514" s="4"/>
    </row>
    <row r="515" spans="2:29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7" t="s">
        <v>6</v>
      </c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7" t="s">
        <v>6</v>
      </c>
      <c r="AC515" s="4"/>
    </row>
    <row r="516" spans="2:29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7" t="s">
        <v>6</v>
      </c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7" t="s">
        <v>6</v>
      </c>
      <c r="AC516" s="4"/>
    </row>
    <row r="517" spans="2:29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7" t="s">
        <v>6</v>
      </c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7" t="s">
        <v>6</v>
      </c>
      <c r="AC517" s="4"/>
    </row>
    <row r="518" spans="2:29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7" t="s">
        <v>6</v>
      </c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7" t="s">
        <v>6</v>
      </c>
      <c r="AC518" s="4"/>
    </row>
    <row r="519" spans="2:29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7" t="s">
        <v>6</v>
      </c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7" t="s">
        <v>6</v>
      </c>
      <c r="AC519" s="4"/>
    </row>
    <row r="520" spans="2:29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7" t="s">
        <v>6</v>
      </c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7" t="s">
        <v>6</v>
      </c>
      <c r="AC520" s="4"/>
    </row>
    <row r="521" spans="2:29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7" t="s">
        <v>6</v>
      </c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7" t="s">
        <v>6</v>
      </c>
      <c r="AC521" s="4"/>
    </row>
    <row r="522" spans="2:29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7" t="s">
        <v>6</v>
      </c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7" t="s">
        <v>6</v>
      </c>
      <c r="AC522" s="4"/>
    </row>
    <row r="523" spans="2:29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7" t="s">
        <v>6</v>
      </c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7" t="s">
        <v>6</v>
      </c>
      <c r="AC523" s="4"/>
    </row>
    <row r="524" spans="2:29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7" t="s">
        <v>6</v>
      </c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7" t="s">
        <v>6</v>
      </c>
      <c r="AC524" s="4"/>
    </row>
    <row r="525" spans="2:29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7" t="s">
        <v>6</v>
      </c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7" t="s">
        <v>6</v>
      </c>
      <c r="AC525" s="4"/>
    </row>
    <row r="526" spans="2:29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7" t="s">
        <v>6</v>
      </c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7" t="s">
        <v>6</v>
      </c>
      <c r="AC526" s="4"/>
    </row>
    <row r="527" spans="2:29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7" t="s">
        <v>6</v>
      </c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7" t="s">
        <v>6</v>
      </c>
      <c r="AC527" s="4"/>
    </row>
    <row r="528" spans="2:29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7" t="s">
        <v>6</v>
      </c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7" t="s">
        <v>6</v>
      </c>
      <c r="AC528" s="4"/>
    </row>
    <row r="529" spans="1:29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7" t="s">
        <v>6</v>
      </c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7" t="s">
        <v>6</v>
      </c>
      <c r="AC529" s="4"/>
    </row>
    <row r="530" spans="1:29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7" t="s">
        <v>6</v>
      </c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7" t="s">
        <v>6</v>
      </c>
      <c r="AC530" s="4"/>
    </row>
    <row r="531" spans="1:29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7" t="s">
        <v>6</v>
      </c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7" t="s">
        <v>6</v>
      </c>
      <c r="AC531" s="4"/>
    </row>
    <row r="532" spans="1:29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7" t="s">
        <v>6</v>
      </c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7" t="s">
        <v>6</v>
      </c>
      <c r="AC532" s="4"/>
    </row>
    <row r="533" spans="1:29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7" t="s">
        <v>6</v>
      </c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7" t="s">
        <v>6</v>
      </c>
      <c r="AC533" s="4"/>
    </row>
    <row r="534" spans="1:29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7" t="s">
        <v>6</v>
      </c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7" t="s">
        <v>6</v>
      </c>
      <c r="AC534" s="4"/>
    </row>
    <row r="535" spans="1:29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7" t="s">
        <v>6</v>
      </c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7" t="s">
        <v>6</v>
      </c>
      <c r="AC535" s="4"/>
    </row>
    <row r="536" spans="1:29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7" t="s">
        <v>6</v>
      </c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7" t="s">
        <v>6</v>
      </c>
      <c r="AC536" s="4"/>
    </row>
    <row r="537" spans="1:29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7" t="s">
        <v>6</v>
      </c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7" t="s">
        <v>6</v>
      </c>
      <c r="AC537" s="4"/>
    </row>
    <row r="538" spans="1:29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7" t="s">
        <v>6</v>
      </c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7" t="s">
        <v>6</v>
      </c>
      <c r="AC538" s="4"/>
    </row>
    <row r="539" spans="1:29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7" t="s">
        <v>6</v>
      </c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7" t="s">
        <v>6</v>
      </c>
      <c r="AC539" s="4"/>
    </row>
    <row r="540" spans="1:29" x14ac:dyDescent="0.25">
      <c r="A540" s="34" t="s">
        <v>38</v>
      </c>
      <c r="B540" s="34" t="s">
        <v>38</v>
      </c>
      <c r="C540" s="34" t="s">
        <v>38</v>
      </c>
      <c r="D540" s="34" t="s">
        <v>38</v>
      </c>
      <c r="E540" s="34" t="s">
        <v>38</v>
      </c>
      <c r="F540" s="34" t="s">
        <v>38</v>
      </c>
      <c r="G540" s="34" t="s">
        <v>38</v>
      </c>
      <c r="H540" s="34" t="s">
        <v>38</v>
      </c>
      <c r="I540" s="34" t="s">
        <v>38</v>
      </c>
      <c r="J540" s="34" t="s">
        <v>38</v>
      </c>
      <c r="K540" s="34" t="s">
        <v>38</v>
      </c>
      <c r="L540" s="34" t="s">
        <v>38</v>
      </c>
      <c r="M540" s="34" t="s">
        <v>38</v>
      </c>
      <c r="N540" s="34" t="s">
        <v>38</v>
      </c>
      <c r="O540" s="34" t="s">
        <v>38</v>
      </c>
      <c r="P540" s="34" t="s">
        <v>38</v>
      </c>
      <c r="Q540" s="34" t="s">
        <v>38</v>
      </c>
      <c r="R540" s="34" t="s">
        <v>38</v>
      </c>
      <c r="S540" s="34" t="s">
        <v>38</v>
      </c>
      <c r="T540" s="34" t="s">
        <v>38</v>
      </c>
      <c r="U540" s="34" t="s">
        <v>38</v>
      </c>
      <c r="V540" s="34" t="s">
        <v>38</v>
      </c>
      <c r="W540" s="34" t="s">
        <v>38</v>
      </c>
      <c r="X540" s="34" t="s">
        <v>38</v>
      </c>
      <c r="Y540" s="34" t="s">
        <v>38</v>
      </c>
      <c r="Z540" s="34" t="s">
        <v>38</v>
      </c>
      <c r="AA540" s="34" t="s">
        <v>38</v>
      </c>
      <c r="AB540" s="34" t="s">
        <v>38</v>
      </c>
      <c r="AC540" s="4"/>
    </row>
    <row r="541" spans="1:29" x14ac:dyDescent="0.25">
      <c r="B541" s="4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7" t="s">
        <v>6</v>
      </c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7" t="s">
        <v>6</v>
      </c>
      <c r="AC541" s="4"/>
    </row>
    <row r="542" spans="1:29" x14ac:dyDescent="0.25">
      <c r="B542" s="4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 t="s">
        <v>6</v>
      </c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7" t="s">
        <v>6</v>
      </c>
      <c r="AC542" s="4"/>
    </row>
    <row r="543" spans="1:29" x14ac:dyDescent="0.25">
      <c r="B543" s="4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7" t="s">
        <v>6</v>
      </c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7" t="s">
        <v>6</v>
      </c>
      <c r="AC543" s="4"/>
    </row>
    <row r="544" spans="1:29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7" t="s">
        <v>6</v>
      </c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7" t="s">
        <v>6</v>
      </c>
      <c r="AC544" s="4"/>
    </row>
    <row r="545" spans="2:29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7" t="s">
        <v>6</v>
      </c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7" t="s">
        <v>6</v>
      </c>
      <c r="AC545" s="4"/>
    </row>
    <row r="546" spans="2:29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7" t="s">
        <v>6</v>
      </c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7" t="s">
        <v>6</v>
      </c>
      <c r="AC546" s="4"/>
    </row>
    <row r="547" spans="2:29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7" t="s">
        <v>6</v>
      </c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7" t="s">
        <v>6</v>
      </c>
      <c r="AC547" s="4"/>
    </row>
    <row r="548" spans="2:29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7" t="s">
        <v>6</v>
      </c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7" t="s">
        <v>6</v>
      </c>
      <c r="AC548" s="4"/>
    </row>
    <row r="549" spans="2:29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7" t="s">
        <v>6</v>
      </c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7" t="s">
        <v>6</v>
      </c>
      <c r="AC549" s="4"/>
    </row>
    <row r="550" spans="2:29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7" t="s">
        <v>6</v>
      </c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7" t="s">
        <v>6</v>
      </c>
      <c r="AC550" s="4"/>
    </row>
    <row r="551" spans="2:29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7" t="s">
        <v>6</v>
      </c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7" t="s">
        <v>6</v>
      </c>
      <c r="AC551" s="4"/>
    </row>
    <row r="552" spans="2:29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7" t="s">
        <v>6</v>
      </c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7" t="s">
        <v>6</v>
      </c>
      <c r="AC552" s="4"/>
    </row>
    <row r="553" spans="2:29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7" t="s">
        <v>6</v>
      </c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7" t="s">
        <v>6</v>
      </c>
      <c r="AC553" s="4"/>
    </row>
    <row r="554" spans="2:29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7" t="s">
        <v>6</v>
      </c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7" t="s">
        <v>6</v>
      </c>
      <c r="AC554" s="4"/>
    </row>
    <row r="555" spans="2:29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7" t="s">
        <v>6</v>
      </c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7" t="s">
        <v>6</v>
      </c>
      <c r="AC555" s="4"/>
    </row>
    <row r="556" spans="2:29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7" t="s">
        <v>6</v>
      </c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7" t="s">
        <v>6</v>
      </c>
      <c r="AC556" s="4"/>
    </row>
    <row r="557" spans="2:29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7" t="s">
        <v>6</v>
      </c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7" t="s">
        <v>6</v>
      </c>
      <c r="AC557" s="4"/>
    </row>
    <row r="558" spans="2:29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7" t="s">
        <v>6</v>
      </c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7" t="s">
        <v>6</v>
      </c>
      <c r="AC558" s="4"/>
    </row>
    <row r="559" spans="2:29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7" t="s">
        <v>6</v>
      </c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7" t="s">
        <v>6</v>
      </c>
      <c r="AC559" s="4"/>
    </row>
    <row r="560" spans="2:29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7" t="s">
        <v>6</v>
      </c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7" t="s">
        <v>6</v>
      </c>
      <c r="AC560" s="4"/>
    </row>
    <row r="561" spans="2:29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7" t="s">
        <v>6</v>
      </c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7" t="s">
        <v>6</v>
      </c>
      <c r="AC561" s="4"/>
    </row>
    <row r="562" spans="2:29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7" t="s">
        <v>6</v>
      </c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7" t="s">
        <v>6</v>
      </c>
      <c r="AC562" s="4"/>
    </row>
    <row r="563" spans="2:29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7" t="s">
        <v>6</v>
      </c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7" t="s">
        <v>6</v>
      </c>
      <c r="AC563" s="4"/>
    </row>
    <row r="564" spans="2:29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7" t="s">
        <v>6</v>
      </c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7" t="s">
        <v>6</v>
      </c>
      <c r="AC564" s="4"/>
    </row>
    <row r="565" spans="2:29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7" t="s">
        <v>6</v>
      </c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7" t="s">
        <v>6</v>
      </c>
      <c r="AC565" s="4"/>
    </row>
    <row r="566" spans="2:29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7" t="s">
        <v>6</v>
      </c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7" t="s">
        <v>6</v>
      </c>
      <c r="AC566" s="4"/>
    </row>
    <row r="567" spans="2:29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7" t="s">
        <v>6</v>
      </c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7" t="s">
        <v>6</v>
      </c>
      <c r="AC567" s="4"/>
    </row>
    <row r="568" spans="2:29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7" t="s">
        <v>6</v>
      </c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7" t="s">
        <v>6</v>
      </c>
      <c r="AC568" s="4"/>
    </row>
    <row r="569" spans="2:29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7" t="s">
        <v>6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7" t="s">
        <v>6</v>
      </c>
      <c r="AC569" s="4"/>
    </row>
    <row r="570" spans="2:29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7" t="s">
        <v>6</v>
      </c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7" t="s">
        <v>6</v>
      </c>
      <c r="AC570" s="4"/>
    </row>
    <row r="571" spans="2:29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7" t="s">
        <v>6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7" t="s">
        <v>6</v>
      </c>
      <c r="AC571" s="4"/>
    </row>
    <row r="572" spans="2:29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7" t="s">
        <v>6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7" t="s">
        <v>6</v>
      </c>
      <c r="AC572" s="4"/>
    </row>
    <row r="573" spans="2:29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7" t="s">
        <v>6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7" t="s">
        <v>6</v>
      </c>
      <c r="AC573" s="4"/>
    </row>
    <row r="574" spans="2:29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7" t="s">
        <v>6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7" t="s">
        <v>6</v>
      </c>
      <c r="AC574" s="4"/>
    </row>
    <row r="575" spans="2:29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7" t="s">
        <v>6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7" t="s">
        <v>6</v>
      </c>
      <c r="AC575" s="4"/>
    </row>
    <row r="576" spans="2:29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7" t="s">
        <v>6</v>
      </c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7" t="s">
        <v>6</v>
      </c>
      <c r="AC576" s="4"/>
    </row>
    <row r="577" spans="2:29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7" t="s">
        <v>6</v>
      </c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7" t="s">
        <v>6</v>
      </c>
      <c r="AC577" s="4"/>
    </row>
    <row r="578" spans="2:29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7" t="s">
        <v>6</v>
      </c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7" t="s">
        <v>6</v>
      </c>
      <c r="AC578" s="4"/>
    </row>
    <row r="579" spans="2:29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7" t="s">
        <v>6</v>
      </c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7" t="s">
        <v>6</v>
      </c>
      <c r="AC579" s="4"/>
    </row>
    <row r="580" spans="2:29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7" t="s">
        <v>6</v>
      </c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7" t="s">
        <v>6</v>
      </c>
      <c r="AC580" s="4"/>
    </row>
    <row r="581" spans="2:29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7" t="s">
        <v>6</v>
      </c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7" t="s">
        <v>6</v>
      </c>
      <c r="AC581" s="4"/>
    </row>
    <row r="582" spans="2:29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7" t="s">
        <v>6</v>
      </c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7" t="s">
        <v>6</v>
      </c>
      <c r="AC582" s="4"/>
    </row>
    <row r="583" spans="2:29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7" t="s">
        <v>6</v>
      </c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7" t="s">
        <v>6</v>
      </c>
      <c r="AC583" s="4"/>
    </row>
    <row r="584" spans="2:29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7" t="s">
        <v>6</v>
      </c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7" t="s">
        <v>6</v>
      </c>
      <c r="AC584" s="4"/>
    </row>
    <row r="585" spans="2:29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7" t="s">
        <v>6</v>
      </c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7" t="s">
        <v>6</v>
      </c>
      <c r="AC585" s="4"/>
    </row>
    <row r="586" spans="2:29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7" t="s">
        <v>6</v>
      </c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7" t="s">
        <v>6</v>
      </c>
      <c r="AC586" s="4"/>
    </row>
    <row r="587" spans="2:29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7" t="s">
        <v>6</v>
      </c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7" t="s">
        <v>6</v>
      </c>
      <c r="AC587" s="4"/>
    </row>
    <row r="588" spans="2:29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7" t="s">
        <v>6</v>
      </c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7" t="s">
        <v>6</v>
      </c>
      <c r="AC588" s="4"/>
    </row>
    <row r="589" spans="2:29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7" t="s">
        <v>6</v>
      </c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7" t="s">
        <v>6</v>
      </c>
      <c r="AC589" s="4"/>
    </row>
    <row r="590" spans="2:29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7" t="s">
        <v>6</v>
      </c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7" t="s">
        <v>6</v>
      </c>
      <c r="AC590" s="4"/>
    </row>
    <row r="591" spans="2:29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7" t="s">
        <v>6</v>
      </c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7" t="s">
        <v>6</v>
      </c>
      <c r="AC591" s="4"/>
    </row>
    <row r="592" spans="2:29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7" t="s">
        <v>6</v>
      </c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7" t="s">
        <v>6</v>
      </c>
      <c r="AC592" s="4"/>
    </row>
    <row r="593" spans="1:29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7" t="s">
        <v>6</v>
      </c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7" t="s">
        <v>6</v>
      </c>
      <c r="AC593" s="4"/>
    </row>
    <row r="594" spans="1:29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7" t="s">
        <v>6</v>
      </c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7" t="s">
        <v>6</v>
      </c>
      <c r="AC594" s="4"/>
    </row>
    <row r="595" spans="1:29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7" t="s">
        <v>6</v>
      </c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7" t="s">
        <v>6</v>
      </c>
      <c r="AC595" s="4"/>
    </row>
    <row r="596" spans="1:29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7" t="s">
        <v>6</v>
      </c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7" t="s">
        <v>6</v>
      </c>
      <c r="AC596" s="4"/>
    </row>
    <row r="597" spans="1:29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7" t="s">
        <v>6</v>
      </c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7" t="s">
        <v>6</v>
      </c>
      <c r="AC597" s="4"/>
    </row>
    <row r="598" spans="1:29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7" t="s">
        <v>6</v>
      </c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7" t="s">
        <v>6</v>
      </c>
      <c r="AC598" s="4"/>
    </row>
    <row r="599" spans="1:29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7" t="s">
        <v>6</v>
      </c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7" t="s">
        <v>6</v>
      </c>
      <c r="AC599" s="4"/>
    </row>
    <row r="600" spans="1:29" x14ac:dyDescent="0.25">
      <c r="A600" s="34" t="s">
        <v>38</v>
      </c>
      <c r="B600" s="34" t="s">
        <v>38</v>
      </c>
      <c r="C600" s="34" t="s">
        <v>38</v>
      </c>
      <c r="D600" s="34" t="s">
        <v>38</v>
      </c>
      <c r="E600" s="34" t="s">
        <v>38</v>
      </c>
      <c r="F600" s="34" t="s">
        <v>38</v>
      </c>
      <c r="G600" s="34" t="s">
        <v>38</v>
      </c>
      <c r="H600" s="34" t="s">
        <v>38</v>
      </c>
      <c r="I600" s="34" t="s">
        <v>38</v>
      </c>
      <c r="J600" s="34" t="s">
        <v>38</v>
      </c>
      <c r="K600" s="34" t="s">
        <v>38</v>
      </c>
      <c r="L600" s="34" t="s">
        <v>38</v>
      </c>
      <c r="M600" s="34" t="s">
        <v>38</v>
      </c>
      <c r="N600" s="34" t="s">
        <v>38</v>
      </c>
      <c r="O600" s="34" t="s">
        <v>38</v>
      </c>
      <c r="P600" s="34" t="s">
        <v>38</v>
      </c>
      <c r="Q600" s="34" t="s">
        <v>38</v>
      </c>
      <c r="R600" s="34" t="s">
        <v>38</v>
      </c>
      <c r="S600" s="34" t="s">
        <v>38</v>
      </c>
      <c r="T600" s="34" t="s">
        <v>38</v>
      </c>
      <c r="U600" s="34" t="s">
        <v>38</v>
      </c>
      <c r="V600" s="34" t="s">
        <v>38</v>
      </c>
      <c r="W600" s="34" t="s">
        <v>38</v>
      </c>
      <c r="X600" s="34" t="s">
        <v>38</v>
      </c>
      <c r="Y600" s="34" t="s">
        <v>38</v>
      </c>
      <c r="Z600" s="34" t="s">
        <v>38</v>
      </c>
      <c r="AA600" s="34" t="s">
        <v>38</v>
      </c>
      <c r="AB600" s="34" t="s">
        <v>38</v>
      </c>
      <c r="AC600" s="4"/>
    </row>
    <row r="601" spans="1:29" x14ac:dyDescent="0.25">
      <c r="B601" s="4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7" t="s">
        <v>6</v>
      </c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7" t="s">
        <v>6</v>
      </c>
      <c r="AC601" s="4"/>
    </row>
    <row r="602" spans="1:29" x14ac:dyDescent="0.25">
      <c r="B602" s="4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 t="s">
        <v>6</v>
      </c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7" t="s">
        <v>6</v>
      </c>
      <c r="AC602" s="4"/>
    </row>
    <row r="603" spans="1:29" x14ac:dyDescent="0.25">
      <c r="B603" s="4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7" t="s">
        <v>6</v>
      </c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7" t="s">
        <v>6</v>
      </c>
      <c r="AC603" s="4"/>
    </row>
    <row r="604" spans="1:29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7" t="s">
        <v>6</v>
      </c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7" t="s">
        <v>6</v>
      </c>
      <c r="AC604" s="4"/>
    </row>
    <row r="605" spans="1:29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7" t="s">
        <v>6</v>
      </c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7" t="s">
        <v>6</v>
      </c>
      <c r="AC605" s="4"/>
    </row>
    <row r="606" spans="1:29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7" t="s">
        <v>6</v>
      </c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7" t="s">
        <v>6</v>
      </c>
      <c r="AC606" s="4"/>
    </row>
    <row r="607" spans="1:29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7" t="s">
        <v>6</v>
      </c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7" t="s">
        <v>6</v>
      </c>
      <c r="AC607" s="4"/>
    </row>
    <row r="608" spans="1:29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7" t="s">
        <v>6</v>
      </c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7" t="s">
        <v>6</v>
      </c>
      <c r="AC608" s="4"/>
    </row>
    <row r="609" spans="2:29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7" t="s">
        <v>6</v>
      </c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7" t="s">
        <v>6</v>
      </c>
      <c r="AC609" s="4"/>
    </row>
    <row r="610" spans="2:29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7" t="s">
        <v>6</v>
      </c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7" t="s">
        <v>6</v>
      </c>
      <c r="AC610" s="4"/>
    </row>
    <row r="611" spans="2:29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7" t="s">
        <v>6</v>
      </c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7" t="s">
        <v>6</v>
      </c>
      <c r="AC611" s="4"/>
    </row>
    <row r="612" spans="2:29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7" t="s">
        <v>6</v>
      </c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7" t="s">
        <v>6</v>
      </c>
      <c r="AC612" s="4"/>
    </row>
    <row r="613" spans="2:29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7" t="s">
        <v>6</v>
      </c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7" t="s">
        <v>6</v>
      </c>
      <c r="AC613" s="4"/>
    </row>
    <row r="614" spans="2:29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7" t="s">
        <v>6</v>
      </c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7" t="s">
        <v>6</v>
      </c>
      <c r="AC614" s="4"/>
    </row>
    <row r="615" spans="2:29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7" t="s">
        <v>6</v>
      </c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7" t="s">
        <v>6</v>
      </c>
      <c r="AC615" s="4"/>
    </row>
    <row r="616" spans="2:29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7" t="s">
        <v>6</v>
      </c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7" t="s">
        <v>6</v>
      </c>
      <c r="AC616" s="4"/>
    </row>
    <row r="617" spans="2:29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7" t="s">
        <v>6</v>
      </c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7" t="s">
        <v>6</v>
      </c>
      <c r="AC617" s="4"/>
    </row>
    <row r="618" spans="2:29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7" t="s">
        <v>6</v>
      </c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7" t="s">
        <v>6</v>
      </c>
      <c r="AC618" s="4"/>
    </row>
    <row r="619" spans="2:29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7" t="s">
        <v>6</v>
      </c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7" t="s">
        <v>6</v>
      </c>
      <c r="AC619" s="4"/>
    </row>
    <row r="620" spans="2:29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7" t="s">
        <v>6</v>
      </c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7" t="s">
        <v>6</v>
      </c>
      <c r="AC620" s="4"/>
    </row>
    <row r="621" spans="2:29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7" t="s">
        <v>6</v>
      </c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7" t="s">
        <v>6</v>
      </c>
      <c r="AC621" s="4"/>
    </row>
    <row r="622" spans="2:29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7" t="s">
        <v>6</v>
      </c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7" t="s">
        <v>6</v>
      </c>
      <c r="AC622" s="4"/>
    </row>
    <row r="623" spans="2:29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7" t="s">
        <v>6</v>
      </c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7" t="s">
        <v>6</v>
      </c>
      <c r="AC623" s="4"/>
    </row>
    <row r="624" spans="2:29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7" t="s">
        <v>6</v>
      </c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7" t="s">
        <v>6</v>
      </c>
      <c r="AC624" s="4"/>
    </row>
    <row r="625" spans="2:29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7" t="s">
        <v>6</v>
      </c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7" t="s">
        <v>6</v>
      </c>
      <c r="AC625" s="4"/>
    </row>
    <row r="626" spans="2:29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7" t="s">
        <v>6</v>
      </c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7" t="s">
        <v>6</v>
      </c>
      <c r="AC626" s="4"/>
    </row>
    <row r="627" spans="2:29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7" t="s">
        <v>6</v>
      </c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7" t="s">
        <v>6</v>
      </c>
      <c r="AC627" s="4"/>
    </row>
    <row r="628" spans="2:29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7" t="s">
        <v>6</v>
      </c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7" t="s">
        <v>6</v>
      </c>
      <c r="AC628" s="4"/>
    </row>
    <row r="629" spans="2:29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7" t="s">
        <v>6</v>
      </c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7" t="s">
        <v>6</v>
      </c>
      <c r="AC629" s="4"/>
    </row>
    <row r="630" spans="2:29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7" t="s">
        <v>6</v>
      </c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7" t="s">
        <v>6</v>
      </c>
      <c r="AC630" s="4"/>
    </row>
    <row r="631" spans="2:29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7" t="s">
        <v>6</v>
      </c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7" t="s">
        <v>6</v>
      </c>
      <c r="AC631" s="4"/>
    </row>
    <row r="632" spans="2:29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7" t="s">
        <v>6</v>
      </c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7" t="s">
        <v>6</v>
      </c>
      <c r="AC632" s="4"/>
    </row>
    <row r="633" spans="2:29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7" t="s">
        <v>6</v>
      </c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7" t="s">
        <v>6</v>
      </c>
      <c r="AC633" s="4"/>
    </row>
    <row r="634" spans="2:29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7" t="s">
        <v>6</v>
      </c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7" t="s">
        <v>6</v>
      </c>
      <c r="AC634" s="4"/>
    </row>
    <row r="635" spans="2:29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7" t="s">
        <v>6</v>
      </c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7" t="s">
        <v>6</v>
      </c>
      <c r="AC635" s="4"/>
    </row>
    <row r="636" spans="2:29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7" t="s">
        <v>6</v>
      </c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7" t="s">
        <v>6</v>
      </c>
      <c r="AC636" s="4"/>
    </row>
    <row r="637" spans="2:29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7" t="s">
        <v>6</v>
      </c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7" t="s">
        <v>6</v>
      </c>
      <c r="AC637" s="4"/>
    </row>
    <row r="638" spans="2:29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7" t="s">
        <v>6</v>
      </c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7" t="s">
        <v>6</v>
      </c>
      <c r="AC638" s="4"/>
    </row>
    <row r="639" spans="2:29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7" t="s">
        <v>6</v>
      </c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7" t="s">
        <v>6</v>
      </c>
      <c r="AC639" s="4"/>
    </row>
    <row r="640" spans="2:29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7" t="s">
        <v>6</v>
      </c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7" t="s">
        <v>6</v>
      </c>
      <c r="AC640" s="4"/>
    </row>
    <row r="641" spans="2:29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7" t="s">
        <v>6</v>
      </c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7" t="s">
        <v>6</v>
      </c>
      <c r="AC641" s="4"/>
    </row>
    <row r="642" spans="2:29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7" t="s">
        <v>6</v>
      </c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7" t="s">
        <v>6</v>
      </c>
      <c r="AC642" s="4"/>
    </row>
    <row r="643" spans="2:29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7" t="s">
        <v>6</v>
      </c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7" t="s">
        <v>6</v>
      </c>
      <c r="AC643" s="4"/>
    </row>
    <row r="644" spans="2:29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7" t="s">
        <v>6</v>
      </c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7" t="s">
        <v>6</v>
      </c>
      <c r="AC644" s="4"/>
    </row>
    <row r="645" spans="2:29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7" t="s">
        <v>6</v>
      </c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7" t="s">
        <v>6</v>
      </c>
      <c r="AC645" s="4"/>
    </row>
    <row r="646" spans="2:29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7" t="s">
        <v>6</v>
      </c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7" t="s">
        <v>6</v>
      </c>
      <c r="AC646" s="4"/>
    </row>
    <row r="647" spans="2:29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7" t="s">
        <v>6</v>
      </c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7" t="s">
        <v>6</v>
      </c>
      <c r="AC647" s="4"/>
    </row>
    <row r="648" spans="2:29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7" t="s">
        <v>6</v>
      </c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7" t="s">
        <v>6</v>
      </c>
      <c r="AC648" s="4"/>
    </row>
    <row r="649" spans="2:29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7" t="s">
        <v>6</v>
      </c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7" t="s">
        <v>6</v>
      </c>
      <c r="AC649" s="4"/>
    </row>
    <row r="650" spans="2:29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7" t="s">
        <v>6</v>
      </c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7" t="s">
        <v>6</v>
      </c>
      <c r="AC650" s="4"/>
    </row>
    <row r="651" spans="2:29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7" t="s">
        <v>6</v>
      </c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7" t="s">
        <v>6</v>
      </c>
      <c r="AC651" s="4"/>
    </row>
    <row r="652" spans="2:29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7" t="s">
        <v>6</v>
      </c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7" t="s">
        <v>6</v>
      </c>
      <c r="AC652" s="4"/>
    </row>
    <row r="653" spans="2:29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7" t="s">
        <v>6</v>
      </c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7" t="s">
        <v>6</v>
      </c>
      <c r="AC653" s="4"/>
    </row>
    <row r="654" spans="2:29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7" t="s">
        <v>6</v>
      </c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7" t="s">
        <v>6</v>
      </c>
      <c r="AC654" s="4"/>
    </row>
    <row r="655" spans="2:29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7" t="s">
        <v>6</v>
      </c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7" t="s">
        <v>6</v>
      </c>
      <c r="AC655" s="4"/>
    </row>
    <row r="656" spans="2:29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7" t="s">
        <v>6</v>
      </c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7" t="s">
        <v>6</v>
      </c>
      <c r="AC656" s="4"/>
    </row>
    <row r="657" spans="1:29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7" t="s">
        <v>6</v>
      </c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7" t="s">
        <v>6</v>
      </c>
      <c r="AC657" s="4"/>
    </row>
    <row r="658" spans="1:29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7" t="s">
        <v>6</v>
      </c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7" t="s">
        <v>6</v>
      </c>
      <c r="AC658" s="4"/>
    </row>
    <row r="659" spans="1:29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7" t="s">
        <v>6</v>
      </c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7" t="s">
        <v>6</v>
      </c>
      <c r="AC659" s="4"/>
    </row>
    <row r="660" spans="1:29" x14ac:dyDescent="0.25">
      <c r="A660" s="34" t="s">
        <v>38</v>
      </c>
      <c r="B660" s="34" t="s">
        <v>38</v>
      </c>
      <c r="C660" s="34" t="s">
        <v>38</v>
      </c>
      <c r="D660" s="34" t="s">
        <v>38</v>
      </c>
      <c r="E660" s="34" t="s">
        <v>38</v>
      </c>
      <c r="F660" s="34" t="s">
        <v>38</v>
      </c>
      <c r="G660" s="34" t="s">
        <v>38</v>
      </c>
      <c r="H660" s="34" t="s">
        <v>38</v>
      </c>
      <c r="I660" s="34" t="s">
        <v>38</v>
      </c>
      <c r="J660" s="34" t="s">
        <v>38</v>
      </c>
      <c r="K660" s="34" t="s">
        <v>38</v>
      </c>
      <c r="L660" s="34" t="s">
        <v>38</v>
      </c>
      <c r="M660" s="34" t="s">
        <v>38</v>
      </c>
      <c r="N660" s="34" t="s">
        <v>38</v>
      </c>
      <c r="O660" s="34" t="s">
        <v>38</v>
      </c>
      <c r="P660" s="34" t="s">
        <v>38</v>
      </c>
      <c r="Q660" s="34" t="s">
        <v>38</v>
      </c>
      <c r="R660" s="34" t="s">
        <v>38</v>
      </c>
      <c r="S660" s="34" t="s">
        <v>38</v>
      </c>
      <c r="T660" s="34" t="s">
        <v>38</v>
      </c>
      <c r="U660" s="34" t="s">
        <v>38</v>
      </c>
      <c r="V660" s="34" t="s">
        <v>38</v>
      </c>
      <c r="W660" s="34" t="s">
        <v>38</v>
      </c>
      <c r="X660" s="34" t="s">
        <v>38</v>
      </c>
      <c r="Y660" s="34" t="s">
        <v>38</v>
      </c>
      <c r="Z660" s="34" t="s">
        <v>38</v>
      </c>
      <c r="AA660" s="34" t="s">
        <v>38</v>
      </c>
      <c r="AB660" s="34" t="s">
        <v>38</v>
      </c>
      <c r="AC660" s="4"/>
    </row>
    <row r="661" spans="1:29" x14ac:dyDescent="0.25">
      <c r="B661" s="4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7" t="s">
        <v>6</v>
      </c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7" t="s">
        <v>6</v>
      </c>
      <c r="AC661" s="4"/>
    </row>
    <row r="662" spans="1:29" x14ac:dyDescent="0.25">
      <c r="B662" s="4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7" t="s">
        <v>6</v>
      </c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7" t="s">
        <v>6</v>
      </c>
      <c r="AC662" s="4"/>
    </row>
    <row r="663" spans="1:29" x14ac:dyDescent="0.25">
      <c r="B663" s="4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7" t="s">
        <v>6</v>
      </c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7" t="s">
        <v>6</v>
      </c>
      <c r="AC663" s="4"/>
    </row>
    <row r="664" spans="1:29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7" t="s">
        <v>6</v>
      </c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7" t="s">
        <v>6</v>
      </c>
      <c r="AC664" s="4"/>
    </row>
    <row r="665" spans="1:29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7" t="s">
        <v>6</v>
      </c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7" t="s">
        <v>6</v>
      </c>
      <c r="AC665" s="4"/>
    </row>
    <row r="666" spans="1:29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7" t="s">
        <v>6</v>
      </c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7" t="s">
        <v>6</v>
      </c>
      <c r="AC666" s="4"/>
    </row>
    <row r="667" spans="1:29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7" t="s">
        <v>6</v>
      </c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7" t="s">
        <v>6</v>
      </c>
      <c r="AC667" s="4"/>
    </row>
    <row r="668" spans="1:29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7" t="s">
        <v>6</v>
      </c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7" t="s">
        <v>6</v>
      </c>
      <c r="AC668" s="4"/>
    </row>
    <row r="669" spans="1:29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7" t="s">
        <v>6</v>
      </c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7" t="s">
        <v>6</v>
      </c>
      <c r="AC669" s="4"/>
    </row>
    <row r="670" spans="1:29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7" t="s">
        <v>6</v>
      </c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7" t="s">
        <v>6</v>
      </c>
      <c r="AC670" s="4"/>
    </row>
    <row r="671" spans="1:29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7" t="s">
        <v>6</v>
      </c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7" t="s">
        <v>6</v>
      </c>
      <c r="AC671" s="4"/>
    </row>
    <row r="672" spans="1:29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7" t="s">
        <v>6</v>
      </c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7" t="s">
        <v>6</v>
      </c>
      <c r="AC672" s="4"/>
    </row>
    <row r="673" spans="2:29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7" t="s">
        <v>6</v>
      </c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7" t="s">
        <v>6</v>
      </c>
      <c r="AC673" s="4"/>
    </row>
    <row r="674" spans="2:29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7" t="s">
        <v>6</v>
      </c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7" t="s">
        <v>6</v>
      </c>
      <c r="AC674" s="4"/>
    </row>
    <row r="675" spans="2:29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7" t="s">
        <v>6</v>
      </c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7" t="s">
        <v>6</v>
      </c>
      <c r="AC675" s="4"/>
    </row>
    <row r="676" spans="2:29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7" t="s">
        <v>6</v>
      </c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7" t="s">
        <v>6</v>
      </c>
      <c r="AC676" s="4"/>
    </row>
    <row r="677" spans="2:29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7" t="s">
        <v>6</v>
      </c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7" t="s">
        <v>6</v>
      </c>
      <c r="AC677" s="4"/>
    </row>
    <row r="678" spans="2:29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7" t="s">
        <v>6</v>
      </c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7" t="s">
        <v>6</v>
      </c>
      <c r="AC678" s="4"/>
    </row>
    <row r="679" spans="2:29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7" t="s">
        <v>6</v>
      </c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7" t="s">
        <v>6</v>
      </c>
      <c r="AC679" s="4"/>
    </row>
    <row r="680" spans="2:29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7" t="s">
        <v>6</v>
      </c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7" t="s">
        <v>6</v>
      </c>
      <c r="AC680" s="4"/>
    </row>
    <row r="681" spans="2:29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7" t="s">
        <v>6</v>
      </c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7" t="s">
        <v>6</v>
      </c>
      <c r="AC681" s="4"/>
    </row>
    <row r="682" spans="2:29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7" t="s">
        <v>6</v>
      </c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7" t="s">
        <v>6</v>
      </c>
      <c r="AC682" s="4"/>
    </row>
    <row r="683" spans="2:29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7" t="s">
        <v>6</v>
      </c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7" t="s">
        <v>6</v>
      </c>
      <c r="AC683" s="4"/>
    </row>
    <row r="684" spans="2:29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7" t="s">
        <v>6</v>
      </c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7" t="s">
        <v>6</v>
      </c>
      <c r="AC684" s="4"/>
    </row>
    <row r="685" spans="2:29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7" t="s">
        <v>6</v>
      </c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7" t="s">
        <v>6</v>
      </c>
      <c r="AC685" s="4"/>
    </row>
    <row r="686" spans="2:29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7" t="s">
        <v>6</v>
      </c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7" t="s">
        <v>6</v>
      </c>
      <c r="AC686" s="4"/>
    </row>
    <row r="687" spans="2:29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7" t="s">
        <v>6</v>
      </c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7" t="s">
        <v>6</v>
      </c>
      <c r="AC687" s="4"/>
    </row>
    <row r="688" spans="2:29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7" t="s">
        <v>6</v>
      </c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7" t="s">
        <v>6</v>
      </c>
      <c r="AC688" s="4"/>
    </row>
    <row r="689" spans="2:29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7" t="s">
        <v>6</v>
      </c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7" t="s">
        <v>6</v>
      </c>
      <c r="AC689" s="4"/>
    </row>
    <row r="690" spans="2:29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7" t="s">
        <v>6</v>
      </c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7" t="s">
        <v>6</v>
      </c>
      <c r="AC690" s="4"/>
    </row>
    <row r="691" spans="2:29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7" t="s">
        <v>6</v>
      </c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7" t="s">
        <v>6</v>
      </c>
      <c r="AC691" s="4"/>
    </row>
    <row r="692" spans="2:29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7" t="s">
        <v>6</v>
      </c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7" t="s">
        <v>6</v>
      </c>
      <c r="AC692" s="4"/>
    </row>
    <row r="693" spans="2:29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7" t="s">
        <v>6</v>
      </c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7" t="s">
        <v>6</v>
      </c>
      <c r="AC693" s="4"/>
    </row>
    <row r="694" spans="2:29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7" t="s">
        <v>6</v>
      </c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7" t="s">
        <v>6</v>
      </c>
      <c r="AC694" s="4"/>
    </row>
    <row r="695" spans="2:29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7" t="s">
        <v>6</v>
      </c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7" t="s">
        <v>6</v>
      </c>
      <c r="AC695" s="4"/>
    </row>
    <row r="696" spans="2:29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7" t="s">
        <v>6</v>
      </c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7" t="s">
        <v>6</v>
      </c>
      <c r="AC696" s="4"/>
    </row>
    <row r="697" spans="2:29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7" t="s">
        <v>6</v>
      </c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7" t="s">
        <v>6</v>
      </c>
      <c r="AC697" s="4"/>
    </row>
    <row r="698" spans="2:29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7" t="s">
        <v>6</v>
      </c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7" t="s">
        <v>6</v>
      </c>
      <c r="AC698" s="4"/>
    </row>
    <row r="699" spans="2:29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7" t="s">
        <v>6</v>
      </c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7" t="s">
        <v>6</v>
      </c>
      <c r="AC699" s="4"/>
    </row>
    <row r="700" spans="2:29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7" t="s">
        <v>6</v>
      </c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7" t="s">
        <v>6</v>
      </c>
      <c r="AC700" s="4"/>
    </row>
    <row r="701" spans="2:29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7" t="s">
        <v>6</v>
      </c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7" t="s">
        <v>6</v>
      </c>
      <c r="AC701" s="4"/>
    </row>
    <row r="702" spans="2:29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7" t="s">
        <v>6</v>
      </c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7" t="s">
        <v>6</v>
      </c>
      <c r="AC702" s="4"/>
    </row>
    <row r="703" spans="2:29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7" t="s">
        <v>6</v>
      </c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7" t="s">
        <v>6</v>
      </c>
      <c r="AC703" s="4"/>
    </row>
    <row r="704" spans="2:29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7" t="s">
        <v>6</v>
      </c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7" t="s">
        <v>6</v>
      </c>
      <c r="AC704" s="4"/>
    </row>
    <row r="705" spans="1:29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7" t="s">
        <v>6</v>
      </c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7" t="s">
        <v>6</v>
      </c>
      <c r="AC705" s="4"/>
    </row>
    <row r="706" spans="1:29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7" t="s">
        <v>6</v>
      </c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7" t="s">
        <v>6</v>
      </c>
      <c r="AC706" s="4"/>
    </row>
    <row r="707" spans="1:29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7" t="s">
        <v>6</v>
      </c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7" t="s">
        <v>6</v>
      </c>
      <c r="AC707" s="4"/>
    </row>
    <row r="708" spans="1:29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7" t="s">
        <v>6</v>
      </c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7" t="s">
        <v>6</v>
      </c>
      <c r="AC708" s="4"/>
    </row>
    <row r="709" spans="1:29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7" t="s">
        <v>6</v>
      </c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7" t="s">
        <v>6</v>
      </c>
      <c r="AC709" s="4"/>
    </row>
    <row r="710" spans="1:29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7" t="s">
        <v>6</v>
      </c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7" t="s">
        <v>6</v>
      </c>
      <c r="AC710" s="4"/>
    </row>
    <row r="711" spans="1:29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7" t="s">
        <v>6</v>
      </c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7" t="s">
        <v>6</v>
      </c>
      <c r="AC711" s="4"/>
    </row>
    <row r="712" spans="1:29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7" t="s">
        <v>6</v>
      </c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7" t="s">
        <v>6</v>
      </c>
      <c r="AC712" s="4"/>
    </row>
    <row r="713" spans="1:29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7" t="s">
        <v>6</v>
      </c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7" t="s">
        <v>6</v>
      </c>
      <c r="AC713" s="4"/>
    </row>
    <row r="714" spans="1:29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7" t="s">
        <v>6</v>
      </c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7" t="s">
        <v>6</v>
      </c>
      <c r="AC714" s="4"/>
    </row>
    <row r="715" spans="1:29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7" t="s">
        <v>6</v>
      </c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7" t="s">
        <v>6</v>
      </c>
      <c r="AC715" s="4"/>
    </row>
    <row r="716" spans="1:29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7" t="s">
        <v>6</v>
      </c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7" t="s">
        <v>6</v>
      </c>
      <c r="AC716" s="4"/>
    </row>
    <row r="717" spans="1:29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7" t="s">
        <v>6</v>
      </c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7" t="s">
        <v>6</v>
      </c>
      <c r="AC717" s="4"/>
    </row>
    <row r="718" spans="1:29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7" t="s">
        <v>6</v>
      </c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7" t="s">
        <v>6</v>
      </c>
      <c r="AC718" s="4"/>
    </row>
    <row r="719" spans="1:29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7" t="s">
        <v>6</v>
      </c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7" t="s">
        <v>6</v>
      </c>
      <c r="AC719" s="4"/>
    </row>
    <row r="720" spans="1:29" x14ac:dyDescent="0.25">
      <c r="A720" s="34" t="s">
        <v>38</v>
      </c>
      <c r="B720" s="34" t="s">
        <v>38</v>
      </c>
      <c r="C720" s="34" t="s">
        <v>38</v>
      </c>
      <c r="D720" s="34" t="s">
        <v>38</v>
      </c>
      <c r="E720" s="34" t="s">
        <v>38</v>
      </c>
      <c r="F720" s="34" t="s">
        <v>38</v>
      </c>
      <c r="G720" s="34" t="s">
        <v>38</v>
      </c>
      <c r="H720" s="34" t="s">
        <v>38</v>
      </c>
      <c r="I720" s="34" t="s">
        <v>38</v>
      </c>
      <c r="J720" s="34" t="s">
        <v>38</v>
      </c>
      <c r="K720" s="34" t="s">
        <v>38</v>
      </c>
      <c r="L720" s="34" t="s">
        <v>38</v>
      </c>
      <c r="M720" s="34" t="s">
        <v>38</v>
      </c>
      <c r="N720" s="34" t="s">
        <v>38</v>
      </c>
      <c r="O720" s="34" t="s">
        <v>38</v>
      </c>
      <c r="P720" s="34" t="s">
        <v>38</v>
      </c>
      <c r="Q720" s="34" t="s">
        <v>38</v>
      </c>
      <c r="R720" s="34" t="s">
        <v>38</v>
      </c>
      <c r="S720" s="34" t="s">
        <v>38</v>
      </c>
      <c r="T720" s="34" t="s">
        <v>38</v>
      </c>
      <c r="U720" s="34" t="s">
        <v>38</v>
      </c>
      <c r="V720" s="34" t="s">
        <v>38</v>
      </c>
      <c r="W720" s="34" t="s">
        <v>38</v>
      </c>
      <c r="X720" s="34" t="s">
        <v>38</v>
      </c>
      <c r="Y720" s="34" t="s">
        <v>38</v>
      </c>
      <c r="Z720" s="34" t="s">
        <v>38</v>
      </c>
      <c r="AA720" s="34" t="s">
        <v>38</v>
      </c>
      <c r="AB720" s="34" t="s">
        <v>38</v>
      </c>
      <c r="AC720" s="4"/>
    </row>
    <row r="721" spans="2:29" x14ac:dyDescent="0.25">
      <c r="B721" s="4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7" t="s">
        <v>6</v>
      </c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7" t="s">
        <v>6</v>
      </c>
      <c r="AC721" s="4"/>
    </row>
    <row r="722" spans="2:29" x14ac:dyDescent="0.25">
      <c r="B722" s="4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7" t="s">
        <v>6</v>
      </c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7" t="s">
        <v>6</v>
      </c>
      <c r="AC722" s="4"/>
    </row>
    <row r="723" spans="2:29" x14ac:dyDescent="0.25">
      <c r="B723" s="4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7" t="s">
        <v>6</v>
      </c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7" t="s">
        <v>6</v>
      </c>
      <c r="AC723" s="4"/>
    </row>
    <row r="724" spans="2:29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7" t="s">
        <v>6</v>
      </c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7" t="s">
        <v>6</v>
      </c>
      <c r="AC724" s="4"/>
    </row>
    <row r="725" spans="2:29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7" t="s">
        <v>6</v>
      </c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7" t="s">
        <v>6</v>
      </c>
      <c r="AC725" s="4"/>
    </row>
    <row r="726" spans="2:29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7" t="s">
        <v>6</v>
      </c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7" t="s">
        <v>6</v>
      </c>
      <c r="AC726" s="4"/>
    </row>
    <row r="727" spans="2:29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7" t="s">
        <v>6</v>
      </c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7" t="s">
        <v>6</v>
      </c>
      <c r="AC727" s="4"/>
    </row>
    <row r="728" spans="2:29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7" t="s">
        <v>6</v>
      </c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7" t="s">
        <v>6</v>
      </c>
      <c r="AC728" s="4"/>
    </row>
    <row r="729" spans="2:29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7" t="s">
        <v>6</v>
      </c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7" t="s">
        <v>6</v>
      </c>
      <c r="AC729" s="4"/>
    </row>
    <row r="730" spans="2:29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7" t="s">
        <v>6</v>
      </c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7" t="s">
        <v>6</v>
      </c>
      <c r="AC730" s="4"/>
    </row>
    <row r="731" spans="2:29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7" t="s">
        <v>6</v>
      </c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7" t="s">
        <v>6</v>
      </c>
      <c r="AC731" s="4"/>
    </row>
    <row r="732" spans="2:29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7" t="s">
        <v>6</v>
      </c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7" t="s">
        <v>6</v>
      </c>
      <c r="AC732" s="4"/>
    </row>
    <row r="733" spans="2:29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7" t="s">
        <v>6</v>
      </c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7" t="s">
        <v>6</v>
      </c>
      <c r="AC733" s="4"/>
    </row>
    <row r="734" spans="2:29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7" t="s">
        <v>6</v>
      </c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7" t="s">
        <v>6</v>
      </c>
      <c r="AC734" s="4"/>
    </row>
    <row r="735" spans="2:29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7" t="s">
        <v>6</v>
      </c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7" t="s">
        <v>6</v>
      </c>
      <c r="AC735" s="4"/>
    </row>
    <row r="736" spans="2:29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7" t="s">
        <v>6</v>
      </c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7" t="s">
        <v>6</v>
      </c>
      <c r="AC736" s="4"/>
    </row>
    <row r="737" spans="2:29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7" t="s">
        <v>6</v>
      </c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7" t="s">
        <v>6</v>
      </c>
      <c r="AC737" s="4"/>
    </row>
    <row r="738" spans="2:29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7" t="s">
        <v>6</v>
      </c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7" t="s">
        <v>6</v>
      </c>
      <c r="AC738" s="4"/>
    </row>
    <row r="739" spans="2:29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7" t="s">
        <v>6</v>
      </c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7" t="s">
        <v>6</v>
      </c>
      <c r="AC739" s="4"/>
    </row>
    <row r="740" spans="2:29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7" t="s">
        <v>6</v>
      </c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7" t="s">
        <v>6</v>
      </c>
      <c r="AC740" s="4"/>
    </row>
    <row r="741" spans="2:29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7" t="s">
        <v>6</v>
      </c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7" t="s">
        <v>6</v>
      </c>
      <c r="AC741" s="4"/>
    </row>
    <row r="742" spans="2:29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7" t="s">
        <v>6</v>
      </c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7" t="s">
        <v>6</v>
      </c>
      <c r="AC742" s="4"/>
    </row>
    <row r="743" spans="2:29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7" t="s">
        <v>6</v>
      </c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7" t="s">
        <v>6</v>
      </c>
      <c r="AC743" s="4"/>
    </row>
    <row r="744" spans="2:29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7" t="s">
        <v>6</v>
      </c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7" t="s">
        <v>6</v>
      </c>
      <c r="AC744" s="4"/>
    </row>
    <row r="745" spans="2:29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7" t="s">
        <v>6</v>
      </c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7" t="s">
        <v>6</v>
      </c>
      <c r="AC745" s="4"/>
    </row>
    <row r="746" spans="2:29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7" t="s">
        <v>6</v>
      </c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7" t="s">
        <v>6</v>
      </c>
      <c r="AC746" s="4"/>
    </row>
    <row r="747" spans="2:29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7" t="s">
        <v>6</v>
      </c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7" t="s">
        <v>6</v>
      </c>
      <c r="AC747" s="4"/>
    </row>
    <row r="748" spans="2:29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7" t="s">
        <v>6</v>
      </c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7" t="s">
        <v>6</v>
      </c>
      <c r="AC748" s="4"/>
    </row>
    <row r="749" spans="2:29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7" t="s">
        <v>6</v>
      </c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7" t="s">
        <v>6</v>
      </c>
      <c r="AC749" s="4"/>
    </row>
    <row r="750" spans="2:29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7" t="s">
        <v>6</v>
      </c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7" t="s">
        <v>6</v>
      </c>
      <c r="AC750" s="4"/>
    </row>
    <row r="751" spans="2:29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7" t="s">
        <v>6</v>
      </c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7" t="s">
        <v>6</v>
      </c>
      <c r="AC751" s="4"/>
    </row>
    <row r="752" spans="2:29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7" t="s">
        <v>6</v>
      </c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7" t="s">
        <v>6</v>
      </c>
      <c r="AC752" s="4"/>
    </row>
    <row r="753" spans="2:29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7" t="s">
        <v>6</v>
      </c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7" t="s">
        <v>6</v>
      </c>
      <c r="AC753" s="4"/>
    </row>
    <row r="754" spans="2:29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7" t="s">
        <v>6</v>
      </c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7" t="s">
        <v>6</v>
      </c>
      <c r="AC754" s="4"/>
    </row>
    <row r="755" spans="2:29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7" t="s">
        <v>6</v>
      </c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7" t="s">
        <v>6</v>
      </c>
      <c r="AC755" s="4"/>
    </row>
    <row r="756" spans="2:29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7" t="s">
        <v>6</v>
      </c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7" t="s">
        <v>6</v>
      </c>
      <c r="AC756" s="4"/>
    </row>
    <row r="757" spans="2:29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7" t="s">
        <v>6</v>
      </c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7" t="s">
        <v>6</v>
      </c>
      <c r="AC757" s="4"/>
    </row>
    <row r="758" spans="2:29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7" t="s">
        <v>6</v>
      </c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7" t="s">
        <v>6</v>
      </c>
      <c r="AC758" s="4"/>
    </row>
    <row r="759" spans="2:29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7" t="s">
        <v>6</v>
      </c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7" t="s">
        <v>6</v>
      </c>
      <c r="AC759" s="4"/>
    </row>
    <row r="760" spans="2:29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7" t="s">
        <v>6</v>
      </c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7" t="s">
        <v>6</v>
      </c>
      <c r="AC760" s="4"/>
    </row>
    <row r="761" spans="2:29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7" t="s">
        <v>6</v>
      </c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7" t="s">
        <v>6</v>
      </c>
      <c r="AC761" s="4"/>
    </row>
    <row r="762" spans="2:29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7" t="s">
        <v>6</v>
      </c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7" t="s">
        <v>6</v>
      </c>
      <c r="AC762" s="4"/>
    </row>
    <row r="763" spans="2:29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7" t="s">
        <v>6</v>
      </c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7" t="s">
        <v>6</v>
      </c>
      <c r="AC763" s="4"/>
    </row>
    <row r="764" spans="2:29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7" t="s">
        <v>6</v>
      </c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7" t="s">
        <v>6</v>
      </c>
      <c r="AC764" s="4"/>
    </row>
    <row r="765" spans="2:29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7" t="s">
        <v>6</v>
      </c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7" t="s">
        <v>6</v>
      </c>
      <c r="AC765" s="4"/>
    </row>
    <row r="766" spans="2:29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7" t="s">
        <v>6</v>
      </c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7" t="s">
        <v>6</v>
      </c>
      <c r="AC766" s="4"/>
    </row>
    <row r="767" spans="2:29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7" t="s">
        <v>6</v>
      </c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7" t="s">
        <v>6</v>
      </c>
      <c r="AC767" s="4"/>
    </row>
    <row r="768" spans="2:29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7" t="s">
        <v>6</v>
      </c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7" t="s">
        <v>6</v>
      </c>
      <c r="AC768" s="4"/>
    </row>
    <row r="769" spans="1:29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7" t="s">
        <v>6</v>
      </c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7" t="s">
        <v>6</v>
      </c>
      <c r="AC769" s="4"/>
    </row>
    <row r="770" spans="1:29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7" t="s">
        <v>6</v>
      </c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7" t="s">
        <v>6</v>
      </c>
      <c r="AC770" s="4"/>
    </row>
    <row r="771" spans="1:29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7" t="s">
        <v>6</v>
      </c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7" t="s">
        <v>6</v>
      </c>
      <c r="AC771" s="4"/>
    </row>
    <row r="772" spans="1:29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7" t="s">
        <v>6</v>
      </c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7" t="s">
        <v>6</v>
      </c>
      <c r="AC772" s="4"/>
    </row>
    <row r="773" spans="1:29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7" t="s">
        <v>6</v>
      </c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7" t="s">
        <v>6</v>
      </c>
      <c r="AC773" s="4"/>
    </row>
    <row r="774" spans="1:29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7" t="s">
        <v>6</v>
      </c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7" t="s">
        <v>6</v>
      </c>
      <c r="AC774" s="4"/>
    </row>
    <row r="775" spans="1:29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7" t="s">
        <v>6</v>
      </c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7" t="s">
        <v>6</v>
      </c>
      <c r="AC775" s="4"/>
    </row>
    <row r="776" spans="1:29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7" t="s">
        <v>6</v>
      </c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7" t="s">
        <v>6</v>
      </c>
      <c r="AC776" s="4"/>
    </row>
    <row r="777" spans="1:29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7" t="s">
        <v>6</v>
      </c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7" t="s">
        <v>6</v>
      </c>
      <c r="AC777" s="4"/>
    </row>
    <row r="778" spans="1:29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7" t="s">
        <v>6</v>
      </c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7" t="s">
        <v>6</v>
      </c>
      <c r="AC778" s="4"/>
    </row>
    <row r="779" spans="1:29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7" t="s">
        <v>6</v>
      </c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7" t="s">
        <v>6</v>
      </c>
      <c r="AC779" s="4"/>
    </row>
    <row r="780" spans="1:29" x14ac:dyDescent="0.25">
      <c r="A780" s="34" t="s">
        <v>38</v>
      </c>
      <c r="B780" s="34" t="s">
        <v>38</v>
      </c>
      <c r="C780" s="34" t="s">
        <v>38</v>
      </c>
      <c r="D780" s="34" t="s">
        <v>38</v>
      </c>
      <c r="E780" s="34" t="s">
        <v>38</v>
      </c>
      <c r="F780" s="34" t="s">
        <v>38</v>
      </c>
      <c r="G780" s="34" t="s">
        <v>38</v>
      </c>
      <c r="H780" s="34" t="s">
        <v>38</v>
      </c>
      <c r="I780" s="34" t="s">
        <v>38</v>
      </c>
      <c r="J780" s="34" t="s">
        <v>38</v>
      </c>
      <c r="K780" s="34" t="s">
        <v>38</v>
      </c>
      <c r="L780" s="34" t="s">
        <v>38</v>
      </c>
      <c r="M780" s="34" t="s">
        <v>38</v>
      </c>
      <c r="N780" s="34" t="s">
        <v>38</v>
      </c>
      <c r="O780" s="34" t="s">
        <v>38</v>
      </c>
      <c r="P780" s="34" t="s">
        <v>38</v>
      </c>
      <c r="Q780" s="34" t="s">
        <v>38</v>
      </c>
      <c r="R780" s="34" t="s">
        <v>38</v>
      </c>
      <c r="S780" s="34" t="s">
        <v>38</v>
      </c>
      <c r="T780" s="34" t="s">
        <v>38</v>
      </c>
      <c r="U780" s="34" t="s">
        <v>38</v>
      </c>
      <c r="V780" s="34" t="s">
        <v>38</v>
      </c>
      <c r="W780" s="34" t="s">
        <v>38</v>
      </c>
      <c r="X780" s="34" t="s">
        <v>38</v>
      </c>
      <c r="Y780" s="34" t="s">
        <v>38</v>
      </c>
      <c r="Z780" s="34" t="s">
        <v>38</v>
      </c>
      <c r="AA780" s="34" t="s">
        <v>38</v>
      </c>
      <c r="AB780" s="34" t="s">
        <v>38</v>
      </c>
      <c r="AC780" s="4"/>
    </row>
    <row r="781" spans="1:29" x14ac:dyDescent="0.25">
      <c r="B781" s="4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7" t="s">
        <v>6</v>
      </c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7" t="s">
        <v>6</v>
      </c>
      <c r="AC781" s="4"/>
    </row>
    <row r="782" spans="1:29" x14ac:dyDescent="0.25">
      <c r="B782" s="4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7" t="s">
        <v>6</v>
      </c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7" t="s">
        <v>6</v>
      </c>
      <c r="AC782" s="4"/>
    </row>
    <row r="783" spans="1:29" x14ac:dyDescent="0.25">
      <c r="B783" s="4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7" t="s">
        <v>6</v>
      </c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7" t="s">
        <v>6</v>
      </c>
      <c r="AC783" s="4"/>
    </row>
    <row r="784" spans="1:29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7" t="s">
        <v>6</v>
      </c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7" t="s">
        <v>6</v>
      </c>
      <c r="AC784" s="4"/>
    </row>
    <row r="785" spans="2:29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7" t="s">
        <v>6</v>
      </c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7" t="s">
        <v>6</v>
      </c>
      <c r="AC785" s="4"/>
    </row>
    <row r="786" spans="2:29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7" t="s">
        <v>6</v>
      </c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7" t="s">
        <v>6</v>
      </c>
      <c r="AC786" s="4"/>
    </row>
    <row r="787" spans="2:29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7" t="s">
        <v>6</v>
      </c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7" t="s">
        <v>6</v>
      </c>
      <c r="AC787" s="4"/>
    </row>
    <row r="788" spans="2:29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7" t="s">
        <v>6</v>
      </c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7" t="s">
        <v>6</v>
      </c>
      <c r="AC788" s="4"/>
    </row>
    <row r="789" spans="2:29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7" t="s">
        <v>6</v>
      </c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7" t="s">
        <v>6</v>
      </c>
      <c r="AC789" s="4"/>
    </row>
    <row r="790" spans="2:29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7" t="s">
        <v>6</v>
      </c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7" t="s">
        <v>6</v>
      </c>
      <c r="AC790" s="4"/>
    </row>
    <row r="791" spans="2:29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7" t="s">
        <v>6</v>
      </c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7" t="s">
        <v>6</v>
      </c>
      <c r="AC791" s="4"/>
    </row>
    <row r="792" spans="2:29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7" t="s">
        <v>6</v>
      </c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7" t="s">
        <v>6</v>
      </c>
      <c r="AC792" s="4"/>
    </row>
    <row r="793" spans="2:29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7" t="s">
        <v>6</v>
      </c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7" t="s">
        <v>6</v>
      </c>
      <c r="AC793" s="4"/>
    </row>
    <row r="794" spans="2:29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7" t="s">
        <v>6</v>
      </c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7" t="s">
        <v>6</v>
      </c>
      <c r="AC794" s="4"/>
    </row>
    <row r="795" spans="2:29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7" t="s">
        <v>6</v>
      </c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7" t="s">
        <v>6</v>
      </c>
      <c r="AC795" s="4"/>
    </row>
    <row r="796" spans="2:29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7" t="s">
        <v>6</v>
      </c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7" t="s">
        <v>6</v>
      </c>
      <c r="AC796" s="4"/>
    </row>
    <row r="797" spans="2:29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7" t="s">
        <v>6</v>
      </c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7" t="s">
        <v>6</v>
      </c>
      <c r="AC797" s="4"/>
    </row>
    <row r="798" spans="2:29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7" t="s">
        <v>6</v>
      </c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7" t="s">
        <v>6</v>
      </c>
      <c r="AC798" s="4"/>
    </row>
    <row r="799" spans="2:29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7" t="s">
        <v>6</v>
      </c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7" t="s">
        <v>6</v>
      </c>
      <c r="AC799" s="4"/>
    </row>
    <row r="800" spans="2:29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7" t="s">
        <v>6</v>
      </c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7" t="s">
        <v>6</v>
      </c>
      <c r="AC800" s="4"/>
    </row>
    <row r="801" spans="2:29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7" t="s">
        <v>6</v>
      </c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7" t="s">
        <v>6</v>
      </c>
      <c r="AC801" s="4"/>
    </row>
    <row r="802" spans="2:29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7" t="s">
        <v>6</v>
      </c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7" t="s">
        <v>6</v>
      </c>
      <c r="AC802" s="4"/>
    </row>
    <row r="803" spans="2:29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7" t="s">
        <v>6</v>
      </c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7" t="s">
        <v>6</v>
      </c>
      <c r="AC803" s="4"/>
    </row>
    <row r="804" spans="2:29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7" t="s">
        <v>6</v>
      </c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7" t="s">
        <v>6</v>
      </c>
      <c r="AC804" s="4"/>
    </row>
    <row r="805" spans="2:29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7" t="s">
        <v>6</v>
      </c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7" t="s">
        <v>6</v>
      </c>
      <c r="AC805" s="4"/>
    </row>
    <row r="806" spans="2:29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7" t="s">
        <v>6</v>
      </c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7" t="s">
        <v>6</v>
      </c>
      <c r="AC806" s="4"/>
    </row>
    <row r="807" spans="2:29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7" t="s">
        <v>6</v>
      </c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7" t="s">
        <v>6</v>
      </c>
      <c r="AC807" s="4"/>
    </row>
    <row r="808" spans="2:29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7" t="s">
        <v>6</v>
      </c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7" t="s">
        <v>6</v>
      </c>
      <c r="AC808" s="4"/>
    </row>
    <row r="809" spans="2:29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7" t="s">
        <v>6</v>
      </c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7" t="s">
        <v>6</v>
      </c>
      <c r="AC809" s="4"/>
    </row>
    <row r="810" spans="2:29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7" t="s">
        <v>6</v>
      </c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7" t="s">
        <v>6</v>
      </c>
      <c r="AC810" s="4"/>
    </row>
    <row r="811" spans="2:29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7" t="s">
        <v>6</v>
      </c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7" t="s">
        <v>6</v>
      </c>
      <c r="AC811" s="4"/>
    </row>
    <row r="812" spans="2:29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7" t="s">
        <v>6</v>
      </c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7" t="s">
        <v>6</v>
      </c>
      <c r="AC812" s="4"/>
    </row>
    <row r="813" spans="2:29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7" t="s">
        <v>6</v>
      </c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7" t="s">
        <v>6</v>
      </c>
      <c r="AC813" s="4"/>
    </row>
    <row r="814" spans="2:29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7" t="s">
        <v>6</v>
      </c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7" t="s">
        <v>6</v>
      </c>
      <c r="AC814" s="4"/>
    </row>
    <row r="815" spans="2:29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7" t="s">
        <v>6</v>
      </c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7" t="s">
        <v>6</v>
      </c>
      <c r="AC815" s="4"/>
    </row>
    <row r="816" spans="2:29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7" t="s">
        <v>6</v>
      </c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7" t="s">
        <v>6</v>
      </c>
      <c r="AC816" s="4"/>
    </row>
    <row r="817" spans="2:29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7" t="s">
        <v>6</v>
      </c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7" t="s">
        <v>6</v>
      </c>
      <c r="AC817" s="4"/>
    </row>
    <row r="818" spans="2:29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7" t="s">
        <v>6</v>
      </c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7" t="s">
        <v>6</v>
      </c>
      <c r="AC818" s="4"/>
    </row>
    <row r="819" spans="2:29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7" t="s">
        <v>6</v>
      </c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7" t="s">
        <v>6</v>
      </c>
      <c r="AC819" s="4"/>
    </row>
    <row r="820" spans="2:29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7" t="s">
        <v>6</v>
      </c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7" t="s">
        <v>6</v>
      </c>
      <c r="AC820" s="4"/>
    </row>
    <row r="821" spans="2:29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7" t="s">
        <v>6</v>
      </c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7" t="s">
        <v>6</v>
      </c>
      <c r="AC821" s="4"/>
    </row>
    <row r="822" spans="2:29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7" t="s">
        <v>6</v>
      </c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7" t="s">
        <v>6</v>
      </c>
      <c r="AC822" s="4"/>
    </row>
    <row r="823" spans="2:29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7" t="s">
        <v>6</v>
      </c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7" t="s">
        <v>6</v>
      </c>
      <c r="AC823" s="4"/>
    </row>
    <row r="824" spans="2:29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7" t="s">
        <v>6</v>
      </c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7" t="s">
        <v>6</v>
      </c>
      <c r="AC824" s="4"/>
    </row>
    <row r="825" spans="2:29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7" t="s">
        <v>6</v>
      </c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7" t="s">
        <v>6</v>
      </c>
      <c r="AC825" s="4"/>
    </row>
    <row r="826" spans="2:29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7" t="s">
        <v>6</v>
      </c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7" t="s">
        <v>6</v>
      </c>
      <c r="AC826" s="4"/>
    </row>
    <row r="827" spans="2:29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7" t="s">
        <v>6</v>
      </c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7" t="s">
        <v>6</v>
      </c>
      <c r="AC827" s="4"/>
    </row>
    <row r="828" spans="2:29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7" t="s">
        <v>6</v>
      </c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7" t="s">
        <v>6</v>
      </c>
      <c r="AC828" s="4"/>
    </row>
    <row r="829" spans="2:29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7" t="s">
        <v>6</v>
      </c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7" t="s">
        <v>6</v>
      </c>
      <c r="AC829" s="4"/>
    </row>
    <row r="830" spans="2:29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7" t="s">
        <v>6</v>
      </c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7" t="s">
        <v>6</v>
      </c>
      <c r="AC830" s="4"/>
    </row>
    <row r="831" spans="2:29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7" t="s">
        <v>6</v>
      </c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7" t="s">
        <v>6</v>
      </c>
      <c r="AC831" s="4"/>
    </row>
    <row r="832" spans="2:29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7" t="s">
        <v>6</v>
      </c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7" t="s">
        <v>6</v>
      </c>
      <c r="AC832" s="4"/>
    </row>
    <row r="833" spans="1:29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7" t="s">
        <v>6</v>
      </c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7" t="s">
        <v>6</v>
      </c>
      <c r="AC833" s="4"/>
    </row>
    <row r="834" spans="1:29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7" t="s">
        <v>6</v>
      </c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7" t="s">
        <v>6</v>
      </c>
      <c r="AC834" s="4"/>
    </row>
    <row r="835" spans="1:29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7" t="s">
        <v>6</v>
      </c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7" t="s">
        <v>6</v>
      </c>
      <c r="AC835" s="4"/>
    </row>
    <row r="836" spans="1:29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7" t="s">
        <v>6</v>
      </c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7" t="s">
        <v>6</v>
      </c>
      <c r="AC836" s="4"/>
    </row>
    <row r="837" spans="1:29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7" t="s">
        <v>6</v>
      </c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7" t="s">
        <v>6</v>
      </c>
      <c r="AC837" s="4"/>
    </row>
    <row r="838" spans="1:29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7" t="s">
        <v>6</v>
      </c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7" t="s">
        <v>6</v>
      </c>
      <c r="AC838" s="4"/>
    </row>
    <row r="839" spans="1:29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7" t="s">
        <v>6</v>
      </c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7" t="s">
        <v>6</v>
      </c>
      <c r="AC839" s="4"/>
    </row>
    <row r="840" spans="1:29" x14ac:dyDescent="0.25">
      <c r="A840" s="34" t="s">
        <v>38</v>
      </c>
      <c r="B840" s="34" t="s">
        <v>38</v>
      </c>
      <c r="C840" s="34" t="s">
        <v>38</v>
      </c>
      <c r="D840" s="34" t="s">
        <v>38</v>
      </c>
      <c r="E840" s="34" t="s">
        <v>38</v>
      </c>
      <c r="F840" s="34" t="s">
        <v>38</v>
      </c>
      <c r="G840" s="34" t="s">
        <v>38</v>
      </c>
      <c r="H840" s="34" t="s">
        <v>38</v>
      </c>
      <c r="I840" s="34" t="s">
        <v>38</v>
      </c>
      <c r="J840" s="34" t="s">
        <v>38</v>
      </c>
      <c r="K840" s="34" t="s">
        <v>38</v>
      </c>
      <c r="L840" s="34" t="s">
        <v>38</v>
      </c>
      <c r="M840" s="34" t="s">
        <v>38</v>
      </c>
      <c r="N840" s="34" t="s">
        <v>38</v>
      </c>
      <c r="O840" s="34" t="s">
        <v>38</v>
      </c>
      <c r="P840" s="34" t="s">
        <v>38</v>
      </c>
      <c r="Q840" s="34" t="s">
        <v>38</v>
      </c>
      <c r="R840" s="34" t="s">
        <v>38</v>
      </c>
      <c r="S840" s="34" t="s">
        <v>38</v>
      </c>
      <c r="T840" s="34" t="s">
        <v>38</v>
      </c>
      <c r="U840" s="34" t="s">
        <v>38</v>
      </c>
      <c r="V840" s="34" t="s">
        <v>38</v>
      </c>
      <c r="W840" s="34" t="s">
        <v>38</v>
      </c>
      <c r="X840" s="34" t="s">
        <v>38</v>
      </c>
      <c r="Y840" s="34" t="s">
        <v>38</v>
      </c>
      <c r="Z840" s="34" t="s">
        <v>38</v>
      </c>
      <c r="AA840" s="34" t="s">
        <v>38</v>
      </c>
      <c r="AB840" s="34" t="s">
        <v>38</v>
      </c>
      <c r="AC840" s="4"/>
    </row>
    <row r="841" spans="1:29" x14ac:dyDescent="0.25">
      <c r="B841" s="4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7" t="s">
        <v>6</v>
      </c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7" t="s">
        <v>6</v>
      </c>
      <c r="AC841" s="4"/>
    </row>
    <row r="842" spans="1:29" x14ac:dyDescent="0.25">
      <c r="B842" s="4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7" t="s">
        <v>6</v>
      </c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7" t="s">
        <v>6</v>
      </c>
      <c r="AC842" s="4"/>
    </row>
    <row r="843" spans="1:29" x14ac:dyDescent="0.25">
      <c r="B843" s="4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7" t="s">
        <v>6</v>
      </c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7" t="s">
        <v>6</v>
      </c>
      <c r="AC843" s="4"/>
    </row>
    <row r="844" spans="1:29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7" t="s">
        <v>6</v>
      </c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7" t="s">
        <v>6</v>
      </c>
      <c r="AC844" s="4"/>
    </row>
    <row r="845" spans="1:29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7" t="s">
        <v>6</v>
      </c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7" t="s">
        <v>6</v>
      </c>
      <c r="AC845" s="4"/>
    </row>
    <row r="846" spans="1:29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7" t="s">
        <v>6</v>
      </c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7" t="s">
        <v>6</v>
      </c>
      <c r="AC846" s="4"/>
    </row>
    <row r="847" spans="1:29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7" t="s">
        <v>6</v>
      </c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7" t="s">
        <v>6</v>
      </c>
      <c r="AC847" s="4"/>
    </row>
    <row r="848" spans="1:29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7" t="s">
        <v>6</v>
      </c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7" t="s">
        <v>6</v>
      </c>
      <c r="AC848" s="4"/>
    </row>
    <row r="849" spans="2:29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7" t="s">
        <v>6</v>
      </c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7" t="s">
        <v>6</v>
      </c>
      <c r="AC849" s="4"/>
    </row>
    <row r="850" spans="2:29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7" t="s">
        <v>6</v>
      </c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7" t="s">
        <v>6</v>
      </c>
      <c r="AC850" s="4"/>
    </row>
    <row r="851" spans="2:29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7" t="s">
        <v>6</v>
      </c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7" t="s">
        <v>6</v>
      </c>
      <c r="AC851" s="4"/>
    </row>
    <row r="852" spans="2:29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7" t="s">
        <v>6</v>
      </c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7" t="s">
        <v>6</v>
      </c>
      <c r="AC852" s="4"/>
    </row>
    <row r="853" spans="2:29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7" t="s">
        <v>6</v>
      </c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7" t="s">
        <v>6</v>
      </c>
      <c r="AC853" s="4"/>
    </row>
    <row r="854" spans="2:29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7" t="s">
        <v>6</v>
      </c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7" t="s">
        <v>6</v>
      </c>
      <c r="AC854" s="4"/>
    </row>
    <row r="855" spans="2:29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7" t="s">
        <v>6</v>
      </c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7" t="s">
        <v>6</v>
      </c>
      <c r="AC855" s="4"/>
    </row>
    <row r="856" spans="2:29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7" t="s">
        <v>6</v>
      </c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7" t="s">
        <v>6</v>
      </c>
      <c r="AC856" s="4"/>
    </row>
    <row r="857" spans="2:29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7" t="s">
        <v>6</v>
      </c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7" t="s">
        <v>6</v>
      </c>
      <c r="AC857" s="4"/>
    </row>
    <row r="858" spans="2:29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7" t="s">
        <v>6</v>
      </c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7" t="s">
        <v>6</v>
      </c>
      <c r="AC858" s="4"/>
    </row>
    <row r="859" spans="2:29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7" t="s">
        <v>6</v>
      </c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7" t="s">
        <v>6</v>
      </c>
      <c r="AC859" s="4"/>
    </row>
    <row r="860" spans="2:29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7" t="s">
        <v>6</v>
      </c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7" t="s">
        <v>6</v>
      </c>
      <c r="AC860" s="4"/>
    </row>
    <row r="861" spans="2:29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7" t="s">
        <v>6</v>
      </c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7" t="s">
        <v>6</v>
      </c>
      <c r="AC861" s="4"/>
    </row>
    <row r="862" spans="2:29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7" t="s">
        <v>6</v>
      </c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7" t="s">
        <v>6</v>
      </c>
      <c r="AC862" s="4"/>
    </row>
    <row r="863" spans="2:29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7" t="s">
        <v>6</v>
      </c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7" t="s">
        <v>6</v>
      </c>
      <c r="AC863" s="4"/>
    </row>
    <row r="864" spans="2:29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7" t="s">
        <v>6</v>
      </c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7" t="s">
        <v>6</v>
      </c>
      <c r="AC864" s="4"/>
    </row>
    <row r="865" spans="2:29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7" t="s">
        <v>6</v>
      </c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7" t="s">
        <v>6</v>
      </c>
      <c r="AC865" s="4"/>
    </row>
    <row r="866" spans="2:29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7" t="s">
        <v>6</v>
      </c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7" t="s">
        <v>6</v>
      </c>
      <c r="AC866" s="4"/>
    </row>
    <row r="867" spans="2:29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7" t="s">
        <v>6</v>
      </c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7" t="s">
        <v>6</v>
      </c>
      <c r="AC867" s="4"/>
    </row>
    <row r="868" spans="2:29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7" t="s">
        <v>6</v>
      </c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7" t="s">
        <v>6</v>
      </c>
      <c r="AC868" s="4"/>
    </row>
    <row r="869" spans="2:29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7" t="s">
        <v>6</v>
      </c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7" t="s">
        <v>6</v>
      </c>
      <c r="AC869" s="4"/>
    </row>
    <row r="870" spans="2:29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7" t="s">
        <v>6</v>
      </c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7" t="s">
        <v>6</v>
      </c>
      <c r="AC870" s="4"/>
    </row>
    <row r="871" spans="2:29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7" t="s">
        <v>6</v>
      </c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7" t="s">
        <v>6</v>
      </c>
      <c r="AC871" s="4"/>
    </row>
    <row r="872" spans="2:29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7" t="s">
        <v>6</v>
      </c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7" t="s">
        <v>6</v>
      </c>
      <c r="AC872" s="4"/>
    </row>
    <row r="873" spans="2:29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7" t="s">
        <v>6</v>
      </c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7" t="s">
        <v>6</v>
      </c>
      <c r="AC873" s="4"/>
    </row>
    <row r="874" spans="2:29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7" t="s">
        <v>6</v>
      </c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7" t="s">
        <v>6</v>
      </c>
      <c r="AC874" s="4"/>
    </row>
    <row r="875" spans="2:29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7" t="s">
        <v>6</v>
      </c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7" t="s">
        <v>6</v>
      </c>
      <c r="AC875" s="4"/>
    </row>
    <row r="876" spans="2:29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7" t="s">
        <v>6</v>
      </c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7" t="s">
        <v>6</v>
      </c>
      <c r="AC876" s="4"/>
    </row>
    <row r="877" spans="2:29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7" t="s">
        <v>6</v>
      </c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7" t="s">
        <v>6</v>
      </c>
      <c r="AC877" s="4"/>
    </row>
    <row r="878" spans="2:29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7" t="s">
        <v>6</v>
      </c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7" t="s">
        <v>6</v>
      </c>
      <c r="AC878" s="4"/>
    </row>
    <row r="879" spans="2:29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7" t="s">
        <v>6</v>
      </c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7" t="s">
        <v>6</v>
      </c>
      <c r="AC879" s="4"/>
    </row>
    <row r="880" spans="2:29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7" t="s">
        <v>6</v>
      </c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7" t="s">
        <v>6</v>
      </c>
      <c r="AC880" s="4"/>
    </row>
    <row r="881" spans="2:29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7" t="s">
        <v>6</v>
      </c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7" t="s">
        <v>6</v>
      </c>
      <c r="AC881" s="4"/>
    </row>
    <row r="882" spans="2:29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7" t="s">
        <v>6</v>
      </c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7" t="s">
        <v>6</v>
      </c>
      <c r="AC882" s="4"/>
    </row>
    <row r="883" spans="2:29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7" t="s">
        <v>6</v>
      </c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7" t="s">
        <v>6</v>
      </c>
      <c r="AC883" s="4"/>
    </row>
    <row r="884" spans="2:29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7" t="s">
        <v>6</v>
      </c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7" t="s">
        <v>6</v>
      </c>
      <c r="AC884" s="4"/>
    </row>
    <row r="885" spans="2:29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7" t="s">
        <v>6</v>
      </c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7" t="s">
        <v>6</v>
      </c>
      <c r="AC885" s="4"/>
    </row>
    <row r="886" spans="2:29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7" t="s">
        <v>6</v>
      </c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7" t="s">
        <v>6</v>
      </c>
      <c r="AC886" s="4"/>
    </row>
    <row r="887" spans="2:29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7" t="s">
        <v>6</v>
      </c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7" t="s">
        <v>6</v>
      </c>
      <c r="AC887" s="4"/>
    </row>
    <row r="888" spans="2:29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7" t="s">
        <v>6</v>
      </c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7" t="s">
        <v>6</v>
      </c>
      <c r="AC888" s="4"/>
    </row>
    <row r="889" spans="2:29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7" t="s">
        <v>6</v>
      </c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7" t="s">
        <v>6</v>
      </c>
      <c r="AC889" s="4"/>
    </row>
    <row r="890" spans="2:29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7" t="s">
        <v>6</v>
      </c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7" t="s">
        <v>6</v>
      </c>
      <c r="AC890" s="4"/>
    </row>
    <row r="891" spans="2:29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7" t="s">
        <v>6</v>
      </c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7" t="s">
        <v>6</v>
      </c>
      <c r="AC891" s="4"/>
    </row>
    <row r="892" spans="2:29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7" t="s">
        <v>6</v>
      </c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7" t="s">
        <v>6</v>
      </c>
      <c r="AC892" s="4"/>
    </row>
    <row r="893" spans="2:29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7" t="s">
        <v>6</v>
      </c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7" t="s">
        <v>6</v>
      </c>
      <c r="AC893" s="4"/>
    </row>
    <row r="894" spans="2:29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7" t="s">
        <v>6</v>
      </c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7" t="s">
        <v>6</v>
      </c>
      <c r="AC894" s="4"/>
    </row>
    <row r="895" spans="2:29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7" t="s">
        <v>6</v>
      </c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7" t="s">
        <v>6</v>
      </c>
      <c r="AC895" s="4"/>
    </row>
    <row r="896" spans="2:29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7" t="s">
        <v>6</v>
      </c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7" t="s">
        <v>6</v>
      </c>
      <c r="AC896" s="4"/>
    </row>
    <row r="897" spans="1:29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7" t="s">
        <v>6</v>
      </c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7" t="s">
        <v>6</v>
      </c>
      <c r="AC897" s="4"/>
    </row>
    <row r="898" spans="1:29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7" t="s">
        <v>6</v>
      </c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7" t="s">
        <v>6</v>
      </c>
      <c r="AC898" s="4"/>
    </row>
    <row r="899" spans="1:29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7" t="s">
        <v>6</v>
      </c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7" t="s">
        <v>6</v>
      </c>
      <c r="AC899" s="4"/>
    </row>
    <row r="900" spans="1:29" x14ac:dyDescent="0.25">
      <c r="A900" s="34" t="s">
        <v>38</v>
      </c>
      <c r="B900" s="34" t="s">
        <v>38</v>
      </c>
      <c r="C900" s="34" t="s">
        <v>38</v>
      </c>
      <c r="D900" s="34" t="s">
        <v>38</v>
      </c>
      <c r="E900" s="34" t="s">
        <v>38</v>
      </c>
      <c r="F900" s="34" t="s">
        <v>38</v>
      </c>
      <c r="G900" s="34" t="s">
        <v>38</v>
      </c>
      <c r="H900" s="34" t="s">
        <v>38</v>
      </c>
      <c r="I900" s="34" t="s">
        <v>38</v>
      </c>
      <c r="J900" s="34" t="s">
        <v>38</v>
      </c>
      <c r="K900" s="34" t="s">
        <v>38</v>
      </c>
      <c r="L900" s="34" t="s">
        <v>38</v>
      </c>
      <c r="M900" s="34" t="s">
        <v>38</v>
      </c>
      <c r="N900" s="34" t="s">
        <v>38</v>
      </c>
      <c r="O900" s="34" t="s">
        <v>38</v>
      </c>
      <c r="P900" s="34" t="s">
        <v>38</v>
      </c>
      <c r="Q900" s="34" t="s">
        <v>38</v>
      </c>
      <c r="R900" s="34" t="s">
        <v>38</v>
      </c>
      <c r="S900" s="34" t="s">
        <v>38</v>
      </c>
      <c r="T900" s="34" t="s">
        <v>38</v>
      </c>
      <c r="U900" s="34" t="s">
        <v>38</v>
      </c>
      <c r="V900" s="34" t="s">
        <v>38</v>
      </c>
      <c r="W900" s="34" t="s">
        <v>38</v>
      </c>
      <c r="X900" s="34" t="s">
        <v>38</v>
      </c>
      <c r="Y900" s="34" t="s">
        <v>38</v>
      </c>
      <c r="Z900" s="34" t="s">
        <v>38</v>
      </c>
      <c r="AA900" s="34" t="s">
        <v>38</v>
      </c>
      <c r="AB900" s="34" t="s">
        <v>38</v>
      </c>
      <c r="AC900" s="4"/>
    </row>
    <row r="901" spans="1:29" x14ac:dyDescent="0.25">
      <c r="B901" s="4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7" t="s">
        <v>6</v>
      </c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7" t="s">
        <v>6</v>
      </c>
      <c r="AC901" s="4"/>
    </row>
    <row r="902" spans="1:29" x14ac:dyDescent="0.25">
      <c r="B902" s="4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7" t="s">
        <v>6</v>
      </c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7" t="s">
        <v>6</v>
      </c>
      <c r="AC902" s="4"/>
    </row>
    <row r="903" spans="1:29" x14ac:dyDescent="0.25">
      <c r="B903" s="4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7" t="s">
        <v>6</v>
      </c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7" t="s">
        <v>6</v>
      </c>
      <c r="AC903" s="4"/>
    </row>
    <row r="904" spans="1:29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7" t="s">
        <v>6</v>
      </c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7" t="s">
        <v>6</v>
      </c>
      <c r="AC904" s="4"/>
    </row>
    <row r="905" spans="1:29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7" t="s">
        <v>6</v>
      </c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7" t="s">
        <v>6</v>
      </c>
      <c r="AC905" s="4"/>
    </row>
    <row r="906" spans="1:29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7" t="s">
        <v>6</v>
      </c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7" t="s">
        <v>6</v>
      </c>
      <c r="AC906" s="4"/>
    </row>
    <row r="907" spans="1:29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7" t="s">
        <v>6</v>
      </c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7" t="s">
        <v>6</v>
      </c>
      <c r="AC907" s="4"/>
    </row>
    <row r="908" spans="1:29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7" t="s">
        <v>6</v>
      </c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7" t="s">
        <v>6</v>
      </c>
      <c r="AC908" s="4"/>
    </row>
    <row r="909" spans="1:29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7" t="s">
        <v>6</v>
      </c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7" t="s">
        <v>6</v>
      </c>
      <c r="AC909" s="4"/>
    </row>
    <row r="910" spans="1:29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7" t="s">
        <v>6</v>
      </c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7" t="s">
        <v>6</v>
      </c>
      <c r="AC910" s="4"/>
    </row>
    <row r="911" spans="1:29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7" t="s">
        <v>6</v>
      </c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7" t="s">
        <v>6</v>
      </c>
      <c r="AC911" s="4"/>
    </row>
    <row r="912" spans="1:29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7" t="s">
        <v>6</v>
      </c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7" t="s">
        <v>6</v>
      </c>
      <c r="AC912" s="4"/>
    </row>
    <row r="913" spans="2:29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7" t="s">
        <v>6</v>
      </c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7" t="s">
        <v>6</v>
      </c>
      <c r="AC913" s="4"/>
    </row>
    <row r="914" spans="2:29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7" t="s">
        <v>6</v>
      </c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7" t="s">
        <v>6</v>
      </c>
      <c r="AC914" s="4"/>
    </row>
    <row r="915" spans="2:29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7" t="s">
        <v>6</v>
      </c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7" t="s">
        <v>6</v>
      </c>
      <c r="AC915" s="4"/>
    </row>
    <row r="916" spans="2:29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7" t="s">
        <v>6</v>
      </c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7" t="s">
        <v>6</v>
      </c>
      <c r="AC916" s="4"/>
    </row>
    <row r="917" spans="2:29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7" t="s">
        <v>6</v>
      </c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7" t="s">
        <v>6</v>
      </c>
      <c r="AC917" s="4"/>
    </row>
    <row r="918" spans="2:29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7" t="s">
        <v>6</v>
      </c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7" t="s">
        <v>6</v>
      </c>
      <c r="AC918" s="4"/>
    </row>
    <row r="919" spans="2:29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7" t="s">
        <v>6</v>
      </c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7" t="s">
        <v>6</v>
      </c>
      <c r="AC919" s="4"/>
    </row>
    <row r="920" spans="2:29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7" t="s">
        <v>6</v>
      </c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7" t="s">
        <v>6</v>
      </c>
      <c r="AC920" s="4"/>
    </row>
    <row r="921" spans="2:29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7" t="s">
        <v>6</v>
      </c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7" t="s">
        <v>6</v>
      </c>
      <c r="AC921" s="4"/>
    </row>
    <row r="922" spans="2:29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7" t="s">
        <v>6</v>
      </c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7" t="s">
        <v>6</v>
      </c>
      <c r="AC922" s="4"/>
    </row>
    <row r="923" spans="2:29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7" t="s">
        <v>6</v>
      </c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7" t="s">
        <v>6</v>
      </c>
      <c r="AC923" s="4"/>
    </row>
    <row r="924" spans="2:29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7" t="s">
        <v>6</v>
      </c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7" t="s">
        <v>6</v>
      </c>
      <c r="AC924" s="4"/>
    </row>
    <row r="925" spans="2:29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7" t="s">
        <v>6</v>
      </c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7" t="s">
        <v>6</v>
      </c>
      <c r="AC925" s="4"/>
    </row>
    <row r="926" spans="2:29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7" t="s">
        <v>6</v>
      </c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7" t="s">
        <v>6</v>
      </c>
      <c r="AC926" s="4"/>
    </row>
    <row r="927" spans="2:29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7" t="s">
        <v>6</v>
      </c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7" t="s">
        <v>6</v>
      </c>
      <c r="AC927" s="4"/>
    </row>
    <row r="928" spans="2:29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7" t="s">
        <v>6</v>
      </c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7" t="s">
        <v>6</v>
      </c>
      <c r="AC928" s="4"/>
    </row>
    <row r="929" spans="2:29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7" t="s">
        <v>6</v>
      </c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7" t="s">
        <v>6</v>
      </c>
      <c r="AC929" s="4"/>
    </row>
    <row r="930" spans="2:29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7" t="s">
        <v>6</v>
      </c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7" t="s">
        <v>6</v>
      </c>
      <c r="AC930" s="4"/>
    </row>
    <row r="931" spans="2:29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7" t="s">
        <v>6</v>
      </c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7" t="s">
        <v>6</v>
      </c>
      <c r="AC931" s="4"/>
    </row>
    <row r="932" spans="2:29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7" t="s">
        <v>6</v>
      </c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7" t="s">
        <v>6</v>
      </c>
      <c r="AC932" s="4"/>
    </row>
    <row r="933" spans="2:29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7" t="s">
        <v>6</v>
      </c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7" t="s">
        <v>6</v>
      </c>
      <c r="AC933" s="4"/>
    </row>
    <row r="934" spans="2:29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7" t="s">
        <v>6</v>
      </c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7" t="s">
        <v>6</v>
      </c>
      <c r="AC934" s="4"/>
    </row>
    <row r="935" spans="2:29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7" t="s">
        <v>6</v>
      </c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7" t="s">
        <v>6</v>
      </c>
      <c r="AC935" s="4"/>
    </row>
    <row r="936" spans="2:29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7" t="s">
        <v>6</v>
      </c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7" t="s">
        <v>6</v>
      </c>
      <c r="AC936" s="4"/>
    </row>
    <row r="937" spans="2:29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7" t="s">
        <v>6</v>
      </c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7" t="s">
        <v>6</v>
      </c>
      <c r="AC937" s="4"/>
    </row>
    <row r="938" spans="2:29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7" t="s">
        <v>6</v>
      </c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7" t="s">
        <v>6</v>
      </c>
      <c r="AC938" s="4"/>
    </row>
    <row r="939" spans="2:29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7" t="s">
        <v>6</v>
      </c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7" t="s">
        <v>6</v>
      </c>
      <c r="AC939" s="4"/>
    </row>
    <row r="940" spans="2:29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7" t="s">
        <v>6</v>
      </c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7" t="s">
        <v>6</v>
      </c>
      <c r="AC940" s="4"/>
    </row>
    <row r="941" spans="2:29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7" t="s">
        <v>6</v>
      </c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7" t="s">
        <v>6</v>
      </c>
      <c r="AC941" s="4"/>
    </row>
    <row r="942" spans="2:29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7" t="s">
        <v>6</v>
      </c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7" t="s">
        <v>6</v>
      </c>
      <c r="AC942" s="4"/>
    </row>
    <row r="943" spans="2:29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7" t="s">
        <v>6</v>
      </c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7" t="s">
        <v>6</v>
      </c>
      <c r="AC943" s="4"/>
    </row>
    <row r="944" spans="2:29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7" t="s">
        <v>6</v>
      </c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7" t="s">
        <v>6</v>
      </c>
      <c r="AC944" s="4"/>
    </row>
    <row r="945" spans="1:29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7" t="s">
        <v>6</v>
      </c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7" t="s">
        <v>6</v>
      </c>
      <c r="AC945" s="4"/>
    </row>
    <row r="946" spans="1:29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7" t="s">
        <v>6</v>
      </c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7" t="s">
        <v>6</v>
      </c>
      <c r="AC946" s="4"/>
    </row>
    <row r="947" spans="1:29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7" t="s">
        <v>6</v>
      </c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7" t="s">
        <v>6</v>
      </c>
      <c r="AC947" s="4"/>
    </row>
    <row r="948" spans="1:29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7" t="s">
        <v>6</v>
      </c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7" t="s">
        <v>6</v>
      </c>
      <c r="AC948" s="4"/>
    </row>
    <row r="949" spans="1:29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7" t="s">
        <v>6</v>
      </c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7" t="s">
        <v>6</v>
      </c>
      <c r="AC949" s="4"/>
    </row>
    <row r="950" spans="1:29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7" t="s">
        <v>6</v>
      </c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7" t="s">
        <v>6</v>
      </c>
      <c r="AC950" s="4"/>
    </row>
    <row r="951" spans="1:29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7" t="s">
        <v>6</v>
      </c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7" t="s">
        <v>6</v>
      </c>
      <c r="AC951" s="4"/>
    </row>
    <row r="952" spans="1:29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7" t="s">
        <v>6</v>
      </c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7" t="s">
        <v>6</v>
      </c>
      <c r="AC952" s="4"/>
    </row>
    <row r="953" spans="1:29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7" t="s">
        <v>6</v>
      </c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7" t="s">
        <v>6</v>
      </c>
      <c r="AC953" s="4"/>
    </row>
    <row r="954" spans="1:29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7" t="s">
        <v>6</v>
      </c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7" t="s">
        <v>6</v>
      </c>
      <c r="AC954" s="4"/>
    </row>
    <row r="955" spans="1:29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7" t="s">
        <v>6</v>
      </c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7" t="s">
        <v>6</v>
      </c>
      <c r="AC955" s="4"/>
    </row>
    <row r="956" spans="1:29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7" t="s">
        <v>6</v>
      </c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7" t="s">
        <v>6</v>
      </c>
      <c r="AC956" s="4"/>
    </row>
    <row r="957" spans="1:29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7" t="s">
        <v>6</v>
      </c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7" t="s">
        <v>6</v>
      </c>
      <c r="AC957" s="4"/>
    </row>
    <row r="958" spans="1:29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7" t="s">
        <v>6</v>
      </c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7" t="s">
        <v>6</v>
      </c>
      <c r="AC958" s="4"/>
    </row>
    <row r="959" spans="1:29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7" t="s">
        <v>6</v>
      </c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7" t="s">
        <v>6</v>
      </c>
      <c r="AC959" s="4"/>
    </row>
    <row r="960" spans="1:29" x14ac:dyDescent="0.25">
      <c r="A960" s="34" t="s">
        <v>38</v>
      </c>
      <c r="B960" s="34" t="s">
        <v>38</v>
      </c>
      <c r="C960" s="34" t="s">
        <v>38</v>
      </c>
      <c r="D960" s="34" t="s">
        <v>38</v>
      </c>
      <c r="E960" s="34" t="s">
        <v>38</v>
      </c>
      <c r="F960" s="34" t="s">
        <v>38</v>
      </c>
      <c r="G960" s="34" t="s">
        <v>38</v>
      </c>
      <c r="H960" s="34" t="s">
        <v>38</v>
      </c>
      <c r="I960" s="34" t="s">
        <v>38</v>
      </c>
      <c r="J960" s="34" t="s">
        <v>38</v>
      </c>
      <c r="K960" s="34" t="s">
        <v>38</v>
      </c>
      <c r="L960" s="34" t="s">
        <v>38</v>
      </c>
      <c r="M960" s="34" t="s">
        <v>38</v>
      </c>
      <c r="N960" s="34" t="s">
        <v>38</v>
      </c>
      <c r="O960" s="34" t="s">
        <v>38</v>
      </c>
      <c r="P960" s="34" t="s">
        <v>38</v>
      </c>
      <c r="Q960" s="34" t="s">
        <v>38</v>
      </c>
      <c r="R960" s="34" t="s">
        <v>38</v>
      </c>
      <c r="S960" s="34" t="s">
        <v>38</v>
      </c>
      <c r="T960" s="34" t="s">
        <v>38</v>
      </c>
      <c r="U960" s="34" t="s">
        <v>38</v>
      </c>
      <c r="V960" s="34" t="s">
        <v>38</v>
      </c>
      <c r="W960" s="34" t="s">
        <v>38</v>
      </c>
      <c r="X960" s="34" t="s">
        <v>38</v>
      </c>
      <c r="Y960" s="34" t="s">
        <v>38</v>
      </c>
      <c r="Z960" s="34" t="s">
        <v>38</v>
      </c>
      <c r="AA960" s="34" t="s">
        <v>38</v>
      </c>
      <c r="AB960" s="34" t="s">
        <v>38</v>
      </c>
      <c r="AC960" s="4"/>
    </row>
    <row r="961" spans="2:29" x14ac:dyDescent="0.25">
      <c r="B961" s="4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7" t="s">
        <v>6</v>
      </c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7" t="s">
        <v>6</v>
      </c>
      <c r="AC961" s="4"/>
    </row>
    <row r="962" spans="2:29" x14ac:dyDescent="0.25">
      <c r="B962" s="4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7" t="s">
        <v>6</v>
      </c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7" t="s">
        <v>6</v>
      </c>
      <c r="AC962" s="4"/>
    </row>
    <row r="963" spans="2:29" x14ac:dyDescent="0.25">
      <c r="B963" s="4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7" t="s">
        <v>6</v>
      </c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7" t="s">
        <v>6</v>
      </c>
      <c r="AC963" s="4"/>
    </row>
    <row r="964" spans="2:29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7" t="s">
        <v>6</v>
      </c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7" t="s">
        <v>6</v>
      </c>
      <c r="AC964" s="4"/>
    </row>
    <row r="965" spans="2:29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7" t="s">
        <v>6</v>
      </c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7" t="s">
        <v>6</v>
      </c>
      <c r="AC965" s="4"/>
    </row>
    <row r="966" spans="2:29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7" t="s">
        <v>6</v>
      </c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7" t="s">
        <v>6</v>
      </c>
      <c r="AC966" s="4"/>
    </row>
    <row r="967" spans="2:29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7" t="s">
        <v>6</v>
      </c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7" t="s">
        <v>6</v>
      </c>
      <c r="AC967" s="4"/>
    </row>
    <row r="968" spans="2:29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7" t="s">
        <v>6</v>
      </c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7" t="s">
        <v>6</v>
      </c>
      <c r="AC968" s="4"/>
    </row>
    <row r="969" spans="2:29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7" t="s">
        <v>6</v>
      </c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7" t="s">
        <v>6</v>
      </c>
      <c r="AC969" s="4"/>
    </row>
    <row r="970" spans="2:29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7" t="s">
        <v>6</v>
      </c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7" t="s">
        <v>6</v>
      </c>
      <c r="AC970" s="4"/>
    </row>
    <row r="971" spans="2:29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7" t="s">
        <v>6</v>
      </c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7" t="s">
        <v>6</v>
      </c>
      <c r="AC971" s="4"/>
    </row>
    <row r="972" spans="2:29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7" t="s">
        <v>6</v>
      </c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7" t="s">
        <v>6</v>
      </c>
      <c r="AC972" s="4"/>
    </row>
    <row r="973" spans="2:29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7" t="s">
        <v>6</v>
      </c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7" t="s">
        <v>6</v>
      </c>
      <c r="AC973" s="4"/>
    </row>
    <row r="974" spans="2:29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7" t="s">
        <v>6</v>
      </c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7" t="s">
        <v>6</v>
      </c>
      <c r="AC974" s="4"/>
    </row>
    <row r="975" spans="2:29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7" t="s">
        <v>6</v>
      </c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7" t="s">
        <v>6</v>
      </c>
      <c r="AC975" s="4"/>
    </row>
    <row r="976" spans="2:29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7" t="s">
        <v>6</v>
      </c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7" t="s">
        <v>6</v>
      </c>
      <c r="AC976" s="4"/>
    </row>
    <row r="977" spans="2:29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7" t="s">
        <v>6</v>
      </c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7" t="s">
        <v>6</v>
      </c>
      <c r="AC977" s="4"/>
    </row>
    <row r="978" spans="2:29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7" t="s">
        <v>6</v>
      </c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7" t="s">
        <v>6</v>
      </c>
      <c r="AC978" s="4"/>
    </row>
    <row r="979" spans="2:29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7" t="s">
        <v>6</v>
      </c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7" t="s">
        <v>6</v>
      </c>
      <c r="AC979" s="4"/>
    </row>
    <row r="980" spans="2:29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7" t="s">
        <v>6</v>
      </c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7" t="s">
        <v>6</v>
      </c>
      <c r="AC980" s="4"/>
    </row>
    <row r="981" spans="2:29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7" t="s">
        <v>6</v>
      </c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7" t="s">
        <v>6</v>
      </c>
      <c r="AC981" s="4"/>
    </row>
    <row r="982" spans="2:29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7" t="s">
        <v>6</v>
      </c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7" t="s">
        <v>6</v>
      </c>
      <c r="AC982" s="4"/>
    </row>
    <row r="983" spans="2:29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7" t="s">
        <v>6</v>
      </c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7" t="s">
        <v>6</v>
      </c>
      <c r="AC983" s="4"/>
    </row>
    <row r="984" spans="2:29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7" t="s">
        <v>6</v>
      </c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7" t="s">
        <v>6</v>
      </c>
      <c r="AC984" s="4"/>
    </row>
    <row r="985" spans="2:29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7" t="s">
        <v>6</v>
      </c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7" t="s">
        <v>6</v>
      </c>
      <c r="AC985" s="4"/>
    </row>
    <row r="986" spans="2:29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7" t="s">
        <v>6</v>
      </c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7" t="s">
        <v>6</v>
      </c>
      <c r="AC986" s="4"/>
    </row>
    <row r="987" spans="2:29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7" t="s">
        <v>6</v>
      </c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7" t="s">
        <v>6</v>
      </c>
      <c r="AC987" s="4"/>
    </row>
    <row r="988" spans="2:29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7" t="s">
        <v>6</v>
      </c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7" t="s">
        <v>6</v>
      </c>
      <c r="AC988" s="4"/>
    </row>
    <row r="989" spans="2:29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7" t="s">
        <v>6</v>
      </c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7" t="s">
        <v>6</v>
      </c>
      <c r="AC989" s="4"/>
    </row>
    <row r="990" spans="2:29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7" t="s">
        <v>6</v>
      </c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7" t="s">
        <v>6</v>
      </c>
      <c r="AC990" s="4"/>
    </row>
    <row r="991" spans="2:29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7" t="s">
        <v>6</v>
      </c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7" t="s">
        <v>6</v>
      </c>
      <c r="AC991" s="4"/>
    </row>
    <row r="992" spans="2:29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7" t="s">
        <v>6</v>
      </c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7" t="s">
        <v>6</v>
      </c>
      <c r="AC992" s="4"/>
    </row>
    <row r="993" spans="2:29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7" t="s">
        <v>6</v>
      </c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7" t="s">
        <v>6</v>
      </c>
      <c r="AC993" s="4"/>
    </row>
    <row r="994" spans="2:29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7" t="s">
        <v>6</v>
      </c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7" t="s">
        <v>6</v>
      </c>
      <c r="AC994" s="4"/>
    </row>
    <row r="995" spans="2:29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7" t="s">
        <v>6</v>
      </c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7" t="s">
        <v>6</v>
      </c>
      <c r="AC995" s="4"/>
    </row>
    <row r="996" spans="2:29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7" t="s">
        <v>6</v>
      </c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7" t="s">
        <v>6</v>
      </c>
      <c r="AC996" s="4"/>
    </row>
    <row r="997" spans="2:29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7" t="s">
        <v>6</v>
      </c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7" t="s">
        <v>6</v>
      </c>
      <c r="AC997" s="4"/>
    </row>
    <row r="998" spans="2:29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7" t="s">
        <v>6</v>
      </c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7" t="s">
        <v>6</v>
      </c>
      <c r="AC998" s="4"/>
    </row>
    <row r="999" spans="2:29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7" t="s">
        <v>6</v>
      </c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7" t="s">
        <v>6</v>
      </c>
      <c r="AC999" s="4"/>
    </row>
    <row r="1000" spans="2:29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7" t="s">
        <v>6</v>
      </c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7" t="s">
        <v>6</v>
      </c>
      <c r="AC1000" s="4"/>
    </row>
    <row r="1001" spans="2:29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7" t="s">
        <v>6</v>
      </c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7" t="s">
        <v>6</v>
      </c>
      <c r="AC1001" s="4"/>
    </row>
    <row r="1002" spans="2:29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7" t="s">
        <v>6</v>
      </c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7" t="s">
        <v>6</v>
      </c>
      <c r="AC1002" s="4"/>
    </row>
    <row r="1003" spans="2:29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7" t="s">
        <v>6</v>
      </c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7" t="s">
        <v>6</v>
      </c>
      <c r="AC1003" s="4"/>
    </row>
    <row r="1004" spans="2:29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7" t="s">
        <v>6</v>
      </c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7" t="s">
        <v>6</v>
      </c>
      <c r="AC1004" s="4"/>
    </row>
    <row r="1005" spans="2:29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7" t="s">
        <v>6</v>
      </c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7" t="s">
        <v>6</v>
      </c>
      <c r="AC1005" s="4"/>
    </row>
    <row r="1006" spans="2:29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7" t="s">
        <v>6</v>
      </c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7" t="s">
        <v>6</v>
      </c>
      <c r="AC1006" s="4"/>
    </row>
    <row r="1007" spans="2:29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7" t="s">
        <v>6</v>
      </c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7" t="s">
        <v>6</v>
      </c>
      <c r="AC1007" s="4"/>
    </row>
    <row r="1008" spans="2:29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7" t="s">
        <v>6</v>
      </c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7" t="s">
        <v>6</v>
      </c>
      <c r="AC1008" s="4"/>
    </row>
    <row r="1009" spans="1:29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7" t="s">
        <v>6</v>
      </c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7" t="s">
        <v>6</v>
      </c>
      <c r="AC1009" s="4"/>
    </row>
    <row r="1010" spans="1:29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7" t="s">
        <v>6</v>
      </c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7" t="s">
        <v>6</v>
      </c>
      <c r="AC1010" s="4"/>
    </row>
    <row r="1011" spans="1:29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7" t="s">
        <v>6</v>
      </c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7" t="s">
        <v>6</v>
      </c>
      <c r="AC1011" s="4"/>
    </row>
    <row r="1012" spans="1:29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7" t="s">
        <v>6</v>
      </c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7" t="s">
        <v>6</v>
      </c>
      <c r="AC1012" s="4"/>
    </row>
    <row r="1013" spans="1:29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7" t="s">
        <v>6</v>
      </c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7" t="s">
        <v>6</v>
      </c>
      <c r="AC1013" s="4"/>
    </row>
    <row r="1014" spans="1:29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7" t="s">
        <v>6</v>
      </c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7" t="s">
        <v>6</v>
      </c>
      <c r="AC1014" s="4"/>
    </row>
    <row r="1015" spans="1:29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7" t="s">
        <v>6</v>
      </c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7" t="s">
        <v>6</v>
      </c>
      <c r="AC1015" s="4"/>
    </row>
    <row r="1016" spans="1:29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7" t="s">
        <v>6</v>
      </c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7" t="s">
        <v>6</v>
      </c>
      <c r="AC1016" s="4"/>
    </row>
    <row r="1017" spans="1:29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7" t="s">
        <v>6</v>
      </c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7" t="s">
        <v>6</v>
      </c>
      <c r="AC1017" s="4"/>
    </row>
    <row r="1018" spans="1:29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7" t="s">
        <v>6</v>
      </c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7" t="s">
        <v>6</v>
      </c>
      <c r="AC1018" s="4"/>
    </row>
    <row r="1019" spans="1:29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7" t="s">
        <v>6</v>
      </c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7" t="s">
        <v>6</v>
      </c>
      <c r="AC1019" s="4"/>
    </row>
    <row r="1020" spans="1:29" x14ac:dyDescent="0.25">
      <c r="A1020" s="34" t="s">
        <v>38</v>
      </c>
      <c r="B1020" s="34" t="s">
        <v>38</v>
      </c>
      <c r="C1020" s="34" t="s">
        <v>38</v>
      </c>
      <c r="D1020" s="34" t="s">
        <v>38</v>
      </c>
      <c r="E1020" s="34" t="s">
        <v>38</v>
      </c>
      <c r="F1020" s="34" t="s">
        <v>38</v>
      </c>
      <c r="G1020" s="34" t="s">
        <v>38</v>
      </c>
      <c r="H1020" s="34" t="s">
        <v>38</v>
      </c>
      <c r="I1020" s="34" t="s">
        <v>38</v>
      </c>
      <c r="J1020" s="34" t="s">
        <v>38</v>
      </c>
      <c r="K1020" s="34" t="s">
        <v>38</v>
      </c>
      <c r="L1020" s="34" t="s">
        <v>38</v>
      </c>
      <c r="M1020" s="34" t="s">
        <v>38</v>
      </c>
      <c r="N1020" s="34" t="s">
        <v>38</v>
      </c>
      <c r="O1020" s="34" t="s">
        <v>38</v>
      </c>
      <c r="P1020" s="34" t="s">
        <v>38</v>
      </c>
      <c r="Q1020" s="34" t="s">
        <v>38</v>
      </c>
      <c r="R1020" s="34" t="s">
        <v>38</v>
      </c>
      <c r="S1020" s="34" t="s">
        <v>38</v>
      </c>
      <c r="T1020" s="34" t="s">
        <v>38</v>
      </c>
      <c r="U1020" s="34" t="s">
        <v>38</v>
      </c>
      <c r="V1020" s="34" t="s">
        <v>38</v>
      </c>
      <c r="W1020" s="34" t="s">
        <v>38</v>
      </c>
      <c r="X1020" s="34" t="s">
        <v>38</v>
      </c>
      <c r="Y1020" s="34" t="s">
        <v>38</v>
      </c>
      <c r="Z1020" s="34" t="s">
        <v>38</v>
      </c>
      <c r="AA1020" s="34" t="s">
        <v>38</v>
      </c>
      <c r="AB1020" s="34" t="s">
        <v>38</v>
      </c>
      <c r="AC1020" s="4"/>
    </row>
    <row r="1021" spans="1:29" x14ac:dyDescent="0.25">
      <c r="B1021" s="4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7" t="s">
        <v>6</v>
      </c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7" t="s">
        <v>6</v>
      </c>
      <c r="AC1021" s="4"/>
    </row>
    <row r="1022" spans="1:29" x14ac:dyDescent="0.25">
      <c r="B1022" s="4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7" t="s">
        <v>6</v>
      </c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7" t="s">
        <v>6</v>
      </c>
      <c r="AC1022" s="4"/>
    </row>
    <row r="1023" spans="1:29" x14ac:dyDescent="0.25">
      <c r="B1023" s="4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7" t="s">
        <v>6</v>
      </c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7" t="s">
        <v>6</v>
      </c>
      <c r="AC1023" s="4"/>
    </row>
    <row r="1024" spans="1:29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7" t="s">
        <v>6</v>
      </c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7" t="s">
        <v>6</v>
      </c>
      <c r="AC1024" s="4"/>
    </row>
    <row r="1025" spans="2:29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7" t="s">
        <v>6</v>
      </c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7" t="s">
        <v>6</v>
      </c>
      <c r="AC1025" s="4"/>
    </row>
    <row r="1026" spans="2:29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7" t="s">
        <v>6</v>
      </c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7" t="s">
        <v>6</v>
      </c>
      <c r="AC1026" s="4"/>
    </row>
    <row r="1027" spans="2:29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7" t="s">
        <v>6</v>
      </c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7" t="s">
        <v>6</v>
      </c>
      <c r="AC1027" s="4"/>
    </row>
    <row r="1028" spans="2:29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7" t="s">
        <v>6</v>
      </c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7" t="s">
        <v>6</v>
      </c>
      <c r="AC1028" s="4"/>
    </row>
    <row r="1029" spans="2:29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7" t="s">
        <v>6</v>
      </c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7" t="s">
        <v>6</v>
      </c>
      <c r="AC1029" s="4"/>
    </row>
    <row r="1030" spans="2:29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7" t="s">
        <v>6</v>
      </c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7" t="s">
        <v>6</v>
      </c>
      <c r="AC1030" s="4"/>
    </row>
    <row r="1031" spans="2:29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7" t="s">
        <v>6</v>
      </c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7" t="s">
        <v>6</v>
      </c>
      <c r="AC1031" s="4"/>
    </row>
    <row r="1032" spans="2:29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7" t="s">
        <v>6</v>
      </c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7" t="s">
        <v>6</v>
      </c>
      <c r="AC1032" s="4"/>
    </row>
    <row r="1033" spans="2:29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7" t="s">
        <v>6</v>
      </c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7" t="s">
        <v>6</v>
      </c>
      <c r="AC1033" s="4"/>
    </row>
    <row r="1034" spans="2:29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7" t="s">
        <v>6</v>
      </c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7" t="s">
        <v>6</v>
      </c>
      <c r="AC1034" s="4"/>
    </row>
    <row r="1035" spans="2:29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7" t="s">
        <v>6</v>
      </c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7" t="s">
        <v>6</v>
      </c>
      <c r="AC1035" s="4"/>
    </row>
    <row r="1036" spans="2:29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7" t="s">
        <v>6</v>
      </c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7" t="s">
        <v>6</v>
      </c>
      <c r="AC1036" s="4"/>
    </row>
    <row r="1037" spans="2:29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7" t="s">
        <v>6</v>
      </c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7" t="s">
        <v>6</v>
      </c>
      <c r="AC1037" s="4"/>
    </row>
    <row r="1038" spans="2:29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7" t="s">
        <v>6</v>
      </c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7" t="s">
        <v>6</v>
      </c>
      <c r="AC1038" s="4"/>
    </row>
    <row r="1039" spans="2:29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7" t="s">
        <v>6</v>
      </c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7" t="s">
        <v>6</v>
      </c>
      <c r="AC1039" s="4"/>
    </row>
    <row r="1040" spans="2:29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7" t="s">
        <v>6</v>
      </c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7" t="s">
        <v>6</v>
      </c>
      <c r="AC1040" s="4"/>
    </row>
    <row r="1041" spans="2:29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7" t="s">
        <v>6</v>
      </c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7" t="s">
        <v>6</v>
      </c>
      <c r="AC1041" s="4"/>
    </row>
    <row r="1042" spans="2:29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7" t="s">
        <v>6</v>
      </c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7" t="s">
        <v>6</v>
      </c>
      <c r="AC1042" s="4"/>
    </row>
    <row r="1043" spans="2:29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7" t="s">
        <v>6</v>
      </c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7" t="s">
        <v>6</v>
      </c>
      <c r="AC1043" s="4"/>
    </row>
    <row r="1044" spans="2:29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7" t="s">
        <v>6</v>
      </c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7" t="s">
        <v>6</v>
      </c>
      <c r="AC1044" s="4"/>
    </row>
    <row r="1045" spans="2:29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7" t="s">
        <v>6</v>
      </c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7" t="s">
        <v>6</v>
      </c>
      <c r="AC1045" s="4"/>
    </row>
    <row r="1046" spans="2:29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7" t="s">
        <v>6</v>
      </c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7" t="s">
        <v>6</v>
      </c>
      <c r="AC1046" s="4"/>
    </row>
    <row r="1047" spans="2:29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7" t="s">
        <v>6</v>
      </c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7" t="s">
        <v>6</v>
      </c>
      <c r="AC1047" s="4"/>
    </row>
    <row r="1048" spans="2:29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7" t="s">
        <v>6</v>
      </c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7" t="s">
        <v>6</v>
      </c>
      <c r="AC1048" s="4"/>
    </row>
    <row r="1049" spans="2:29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7" t="s">
        <v>6</v>
      </c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7" t="s">
        <v>6</v>
      </c>
      <c r="AC1049" s="4"/>
    </row>
    <row r="1050" spans="2:29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7" t="s">
        <v>6</v>
      </c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7" t="s">
        <v>6</v>
      </c>
      <c r="AC1050" s="4"/>
    </row>
    <row r="1051" spans="2:29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7" t="s">
        <v>6</v>
      </c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7" t="s">
        <v>6</v>
      </c>
      <c r="AC1051" s="4"/>
    </row>
    <row r="1052" spans="2:29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7" t="s">
        <v>6</v>
      </c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7" t="s">
        <v>6</v>
      </c>
      <c r="AC1052" s="4"/>
    </row>
    <row r="1053" spans="2:29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7" t="s">
        <v>6</v>
      </c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7" t="s">
        <v>6</v>
      </c>
      <c r="AC1053" s="4"/>
    </row>
    <row r="1054" spans="2:29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7" t="s">
        <v>6</v>
      </c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7" t="s">
        <v>6</v>
      </c>
      <c r="AC1054" s="4"/>
    </row>
    <row r="1055" spans="2:29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7" t="s">
        <v>6</v>
      </c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7" t="s">
        <v>6</v>
      </c>
      <c r="AC1055" s="4"/>
    </row>
    <row r="1056" spans="2:29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7" t="s">
        <v>6</v>
      </c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7" t="s">
        <v>6</v>
      </c>
      <c r="AC1056" s="4"/>
    </row>
    <row r="1057" spans="2:29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7" t="s">
        <v>6</v>
      </c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7" t="s">
        <v>6</v>
      </c>
      <c r="AC1057" s="4"/>
    </row>
    <row r="1058" spans="2:29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7" t="s">
        <v>6</v>
      </c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7" t="s">
        <v>6</v>
      </c>
      <c r="AC1058" s="4"/>
    </row>
    <row r="1059" spans="2:29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7" t="s">
        <v>6</v>
      </c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7" t="s">
        <v>6</v>
      </c>
      <c r="AC1059" s="4"/>
    </row>
    <row r="1060" spans="2:29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7" t="s">
        <v>6</v>
      </c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7" t="s">
        <v>6</v>
      </c>
      <c r="AC1060" s="4"/>
    </row>
    <row r="1061" spans="2:29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7" t="s">
        <v>6</v>
      </c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7" t="s">
        <v>6</v>
      </c>
      <c r="AC1061" s="4"/>
    </row>
    <row r="1062" spans="2:29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7" t="s">
        <v>6</v>
      </c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7" t="s">
        <v>6</v>
      </c>
      <c r="AC1062" s="4"/>
    </row>
    <row r="1063" spans="2:29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7" t="s">
        <v>6</v>
      </c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7" t="s">
        <v>6</v>
      </c>
      <c r="AC1063" s="4"/>
    </row>
    <row r="1064" spans="2:29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7" t="s">
        <v>6</v>
      </c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7" t="s">
        <v>6</v>
      </c>
      <c r="AC1064" s="4"/>
    </row>
    <row r="1065" spans="2:29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7" t="s">
        <v>6</v>
      </c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7" t="s">
        <v>6</v>
      </c>
      <c r="AC1065" s="4"/>
    </row>
    <row r="1066" spans="2:29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7" t="s">
        <v>6</v>
      </c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7" t="s">
        <v>6</v>
      </c>
      <c r="AC1066" s="4"/>
    </row>
    <row r="1067" spans="2:29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7" t="s">
        <v>6</v>
      </c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7" t="s">
        <v>6</v>
      </c>
      <c r="AC1067" s="4"/>
    </row>
    <row r="1068" spans="2:29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7" t="s">
        <v>6</v>
      </c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7" t="s">
        <v>6</v>
      </c>
      <c r="AC1068" s="4"/>
    </row>
    <row r="1069" spans="2:29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7" t="s">
        <v>6</v>
      </c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7" t="s">
        <v>6</v>
      </c>
      <c r="AC1069" s="4"/>
    </row>
    <row r="1070" spans="2:29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7" t="s">
        <v>6</v>
      </c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7" t="s">
        <v>6</v>
      </c>
      <c r="AC1070" s="4"/>
    </row>
    <row r="1071" spans="2:29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7" t="s">
        <v>6</v>
      </c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7" t="s">
        <v>6</v>
      </c>
      <c r="AC1071" s="4"/>
    </row>
    <row r="1072" spans="2:29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7" t="s">
        <v>6</v>
      </c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7" t="s">
        <v>6</v>
      </c>
      <c r="AC1072" s="4"/>
    </row>
    <row r="1073" spans="1:29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7" t="s">
        <v>6</v>
      </c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7" t="s">
        <v>6</v>
      </c>
      <c r="AC1073" s="4"/>
    </row>
    <row r="1074" spans="1:29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7" t="s">
        <v>6</v>
      </c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7" t="s">
        <v>6</v>
      </c>
      <c r="AC1074" s="4"/>
    </row>
    <row r="1075" spans="1:29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7" t="s">
        <v>6</v>
      </c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7" t="s">
        <v>6</v>
      </c>
      <c r="AC1075" s="4"/>
    </row>
    <row r="1076" spans="1:29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7" t="s">
        <v>6</v>
      </c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7" t="s">
        <v>6</v>
      </c>
      <c r="AC1076" s="4"/>
    </row>
    <row r="1077" spans="1:29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7" t="s">
        <v>6</v>
      </c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7" t="s">
        <v>6</v>
      </c>
      <c r="AC1077" s="4"/>
    </row>
    <row r="1078" spans="1:29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7" t="s">
        <v>6</v>
      </c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7" t="s">
        <v>6</v>
      </c>
      <c r="AC1078" s="4"/>
    </row>
    <row r="1079" spans="1:29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7" t="s">
        <v>6</v>
      </c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7" t="s">
        <v>6</v>
      </c>
      <c r="AC1079" s="4"/>
    </row>
    <row r="1080" spans="1:29" x14ac:dyDescent="0.25">
      <c r="A1080" s="34" t="s">
        <v>38</v>
      </c>
      <c r="B1080" s="34" t="s">
        <v>38</v>
      </c>
      <c r="C1080" s="34" t="s">
        <v>38</v>
      </c>
      <c r="D1080" s="34" t="s">
        <v>38</v>
      </c>
      <c r="E1080" s="34" t="s">
        <v>38</v>
      </c>
      <c r="F1080" s="34" t="s">
        <v>38</v>
      </c>
      <c r="G1080" s="34" t="s">
        <v>38</v>
      </c>
      <c r="H1080" s="34" t="s">
        <v>38</v>
      </c>
      <c r="I1080" s="34" t="s">
        <v>38</v>
      </c>
      <c r="J1080" s="34" t="s">
        <v>38</v>
      </c>
      <c r="K1080" s="34" t="s">
        <v>38</v>
      </c>
      <c r="L1080" s="34" t="s">
        <v>38</v>
      </c>
      <c r="M1080" s="34" t="s">
        <v>38</v>
      </c>
      <c r="N1080" s="34" t="s">
        <v>38</v>
      </c>
      <c r="O1080" s="34" t="s">
        <v>38</v>
      </c>
      <c r="P1080" s="34" t="s">
        <v>38</v>
      </c>
      <c r="Q1080" s="34" t="s">
        <v>38</v>
      </c>
      <c r="R1080" s="34" t="s">
        <v>38</v>
      </c>
      <c r="S1080" s="34" t="s">
        <v>38</v>
      </c>
      <c r="T1080" s="34" t="s">
        <v>38</v>
      </c>
      <c r="U1080" s="34" t="s">
        <v>38</v>
      </c>
      <c r="V1080" s="34" t="s">
        <v>38</v>
      </c>
      <c r="W1080" s="34" t="s">
        <v>38</v>
      </c>
      <c r="X1080" s="34" t="s">
        <v>38</v>
      </c>
      <c r="Y1080" s="34" t="s">
        <v>38</v>
      </c>
      <c r="Z1080" s="34" t="s">
        <v>38</v>
      </c>
      <c r="AA1080" s="34" t="s">
        <v>38</v>
      </c>
      <c r="AB1080" s="34" t="s">
        <v>38</v>
      </c>
      <c r="AC1080" s="4"/>
    </row>
    <row r="1081" spans="1:29" x14ac:dyDescent="0.25">
      <c r="B1081" s="4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7" t="s">
        <v>6</v>
      </c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7" t="s">
        <v>6</v>
      </c>
      <c r="AC1081" s="4"/>
    </row>
    <row r="1082" spans="1:29" x14ac:dyDescent="0.25">
      <c r="B1082" s="4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7" t="s">
        <v>6</v>
      </c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7" t="s">
        <v>6</v>
      </c>
      <c r="AC1082" s="4"/>
    </row>
    <row r="1083" spans="1:29" x14ac:dyDescent="0.25">
      <c r="B1083" s="4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7" t="s">
        <v>6</v>
      </c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7" t="s">
        <v>6</v>
      </c>
      <c r="AC1083" s="4"/>
    </row>
    <row r="1084" spans="1:29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7" t="s">
        <v>6</v>
      </c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7" t="s">
        <v>6</v>
      </c>
      <c r="AC1084" s="4"/>
    </row>
    <row r="1085" spans="1:29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7" t="s">
        <v>6</v>
      </c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7" t="s">
        <v>6</v>
      </c>
      <c r="AC1085" s="4"/>
    </row>
    <row r="1086" spans="1:29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7" t="s">
        <v>6</v>
      </c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7" t="s">
        <v>6</v>
      </c>
      <c r="AC1086" s="4"/>
    </row>
    <row r="1087" spans="1:29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7" t="s">
        <v>6</v>
      </c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7" t="s">
        <v>6</v>
      </c>
      <c r="AC1087" s="4"/>
    </row>
    <row r="1088" spans="1:29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7" t="s">
        <v>6</v>
      </c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7" t="s">
        <v>6</v>
      </c>
      <c r="AC1088" s="4"/>
    </row>
    <row r="1089" spans="2:29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7" t="s">
        <v>6</v>
      </c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7" t="s">
        <v>6</v>
      </c>
      <c r="AC1089" s="4"/>
    </row>
    <row r="1090" spans="2:29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7" t="s">
        <v>6</v>
      </c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7" t="s">
        <v>6</v>
      </c>
      <c r="AC1090" s="4"/>
    </row>
    <row r="1091" spans="2:29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7" t="s">
        <v>6</v>
      </c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7" t="s">
        <v>6</v>
      </c>
      <c r="AC1091" s="4"/>
    </row>
    <row r="1092" spans="2:29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7" t="s">
        <v>6</v>
      </c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7" t="s">
        <v>6</v>
      </c>
      <c r="AC1092" s="4"/>
    </row>
    <row r="1093" spans="2:29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7" t="s">
        <v>6</v>
      </c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7" t="s">
        <v>6</v>
      </c>
      <c r="AC1093" s="4"/>
    </row>
    <row r="1094" spans="2:29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7" t="s">
        <v>6</v>
      </c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7" t="s">
        <v>6</v>
      </c>
      <c r="AC1094" s="4"/>
    </row>
    <row r="1095" spans="2:29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7" t="s">
        <v>6</v>
      </c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7" t="s">
        <v>6</v>
      </c>
      <c r="AC1095" s="4"/>
    </row>
    <row r="1096" spans="2:29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7" t="s">
        <v>6</v>
      </c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7" t="s">
        <v>6</v>
      </c>
      <c r="AC1096" s="4"/>
    </row>
    <row r="1097" spans="2:29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7" t="s">
        <v>6</v>
      </c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7" t="s">
        <v>6</v>
      </c>
      <c r="AC1097" s="4"/>
    </row>
    <row r="1098" spans="2:29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7" t="s">
        <v>6</v>
      </c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7" t="s">
        <v>6</v>
      </c>
      <c r="AC1098" s="4"/>
    </row>
    <row r="1099" spans="2:29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7" t="s">
        <v>6</v>
      </c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7" t="s">
        <v>6</v>
      </c>
      <c r="AC1099" s="4"/>
    </row>
    <row r="1100" spans="2:29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7" t="s">
        <v>6</v>
      </c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7" t="s">
        <v>6</v>
      </c>
      <c r="AC1100" s="4"/>
    </row>
    <row r="1101" spans="2:29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7" t="s">
        <v>6</v>
      </c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7" t="s">
        <v>6</v>
      </c>
      <c r="AC1101" s="4"/>
    </row>
    <row r="1102" spans="2:29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7" t="s">
        <v>6</v>
      </c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7" t="s">
        <v>6</v>
      </c>
      <c r="AC1102" s="4"/>
    </row>
    <row r="1103" spans="2:29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7" t="s">
        <v>6</v>
      </c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7" t="s">
        <v>6</v>
      </c>
      <c r="AC1103" s="4"/>
    </row>
    <row r="1104" spans="2:29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7" t="s">
        <v>6</v>
      </c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7" t="s">
        <v>6</v>
      </c>
      <c r="AC1104" s="4"/>
    </row>
    <row r="1105" spans="2:29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7" t="s">
        <v>6</v>
      </c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7" t="s">
        <v>6</v>
      </c>
      <c r="AC1105" s="4"/>
    </row>
    <row r="1106" spans="2:29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7" t="s">
        <v>6</v>
      </c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7" t="s">
        <v>6</v>
      </c>
      <c r="AC1106" s="4"/>
    </row>
    <row r="1107" spans="2:29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7" t="s">
        <v>6</v>
      </c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7" t="s">
        <v>6</v>
      </c>
      <c r="AC1107" s="4"/>
    </row>
    <row r="1108" spans="2:29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7" t="s">
        <v>6</v>
      </c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7" t="s">
        <v>6</v>
      </c>
      <c r="AC1108" s="4"/>
    </row>
    <row r="1109" spans="2:29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7" t="s">
        <v>6</v>
      </c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7" t="s">
        <v>6</v>
      </c>
      <c r="AC1109" s="4"/>
    </row>
    <row r="1110" spans="2:29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7" t="s">
        <v>6</v>
      </c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7" t="s">
        <v>6</v>
      </c>
      <c r="AC1110" s="4"/>
    </row>
    <row r="1111" spans="2:29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7" t="s">
        <v>6</v>
      </c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7" t="s">
        <v>6</v>
      </c>
      <c r="AC1111" s="4"/>
    </row>
    <row r="1112" spans="2:29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7" t="s">
        <v>6</v>
      </c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7" t="s">
        <v>6</v>
      </c>
      <c r="AC1112" s="4"/>
    </row>
    <row r="1113" spans="2:29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7" t="s">
        <v>6</v>
      </c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7" t="s">
        <v>6</v>
      </c>
      <c r="AC1113" s="4"/>
    </row>
    <row r="1114" spans="2:29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7" t="s">
        <v>6</v>
      </c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7" t="s">
        <v>6</v>
      </c>
      <c r="AC1114" s="4"/>
    </row>
    <row r="1115" spans="2:29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7" t="s">
        <v>6</v>
      </c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7" t="s">
        <v>6</v>
      </c>
      <c r="AC1115" s="4"/>
    </row>
    <row r="1116" spans="2:29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7" t="s">
        <v>6</v>
      </c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7" t="s">
        <v>6</v>
      </c>
      <c r="AC1116" s="4"/>
    </row>
    <row r="1117" spans="2:29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7" t="s">
        <v>6</v>
      </c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7" t="s">
        <v>6</v>
      </c>
      <c r="AC1117" s="4"/>
    </row>
    <row r="1118" spans="2:29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7" t="s">
        <v>6</v>
      </c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7" t="s">
        <v>6</v>
      </c>
      <c r="AC1118" s="4"/>
    </row>
    <row r="1119" spans="2:29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7" t="s">
        <v>6</v>
      </c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7" t="s">
        <v>6</v>
      </c>
      <c r="AC1119" s="4"/>
    </row>
    <row r="1120" spans="2:29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7" t="s">
        <v>6</v>
      </c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7" t="s">
        <v>6</v>
      </c>
      <c r="AC1120" s="4"/>
    </row>
    <row r="1121" spans="2:29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7" t="s">
        <v>6</v>
      </c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7" t="s">
        <v>6</v>
      </c>
      <c r="AC1121" s="4"/>
    </row>
    <row r="1122" spans="2:29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7" t="s">
        <v>6</v>
      </c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7" t="s">
        <v>6</v>
      </c>
      <c r="AC1122" s="4"/>
    </row>
    <row r="1123" spans="2:29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7" t="s">
        <v>6</v>
      </c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7" t="s">
        <v>6</v>
      </c>
      <c r="AC1123" s="4"/>
    </row>
    <row r="1124" spans="2:29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7" t="s">
        <v>6</v>
      </c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7" t="s">
        <v>6</v>
      </c>
      <c r="AC1124" s="4"/>
    </row>
    <row r="1125" spans="2:29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7" t="s">
        <v>6</v>
      </c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7" t="s">
        <v>6</v>
      </c>
      <c r="AC1125" s="4"/>
    </row>
    <row r="1126" spans="2:29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7" t="s">
        <v>6</v>
      </c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7" t="s">
        <v>6</v>
      </c>
      <c r="AC1126" s="4"/>
    </row>
    <row r="1127" spans="2:29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7" t="s">
        <v>6</v>
      </c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7" t="s">
        <v>6</v>
      </c>
      <c r="AC1127" s="4"/>
    </row>
    <row r="1128" spans="2:29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7" t="s">
        <v>6</v>
      </c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7" t="s">
        <v>6</v>
      </c>
      <c r="AC1128" s="4"/>
    </row>
    <row r="1129" spans="2:29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7" t="s">
        <v>6</v>
      </c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7" t="s">
        <v>6</v>
      </c>
      <c r="AC1129" s="4"/>
    </row>
    <row r="1130" spans="2:29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7" t="s">
        <v>6</v>
      </c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7" t="s">
        <v>6</v>
      </c>
      <c r="AC1130" s="4"/>
    </row>
    <row r="1131" spans="2:29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7" t="s">
        <v>6</v>
      </c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7" t="s">
        <v>6</v>
      </c>
      <c r="AC1131" s="4"/>
    </row>
    <row r="1132" spans="2:29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7" t="s">
        <v>6</v>
      </c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7" t="s">
        <v>6</v>
      </c>
      <c r="AC1132" s="4"/>
    </row>
    <row r="1133" spans="2:29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7" t="s">
        <v>6</v>
      </c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7" t="s">
        <v>6</v>
      </c>
      <c r="AC1133" s="4"/>
    </row>
    <row r="1134" spans="2:29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7" t="s">
        <v>6</v>
      </c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7" t="s">
        <v>6</v>
      </c>
      <c r="AC1134" s="4"/>
    </row>
    <row r="1135" spans="2:29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7" t="s">
        <v>6</v>
      </c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7" t="s">
        <v>6</v>
      </c>
      <c r="AC1135" s="4"/>
    </row>
    <row r="1136" spans="2:29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7" t="s">
        <v>6</v>
      </c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7" t="s">
        <v>6</v>
      </c>
      <c r="AC1136" s="4"/>
    </row>
    <row r="1137" spans="1:29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7" t="s">
        <v>6</v>
      </c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7" t="s">
        <v>6</v>
      </c>
      <c r="AC1137" s="4"/>
    </row>
    <row r="1138" spans="1:29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7" t="s">
        <v>6</v>
      </c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7" t="s">
        <v>6</v>
      </c>
      <c r="AC1138" s="4"/>
    </row>
    <row r="1139" spans="1:29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7" t="s">
        <v>6</v>
      </c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7" t="s">
        <v>6</v>
      </c>
      <c r="AC1139" s="4"/>
    </row>
    <row r="1140" spans="1:29" x14ac:dyDescent="0.25">
      <c r="A1140" s="34" t="s">
        <v>38</v>
      </c>
      <c r="B1140" s="34" t="s">
        <v>38</v>
      </c>
      <c r="C1140" s="34" t="s">
        <v>38</v>
      </c>
      <c r="D1140" s="34" t="s">
        <v>38</v>
      </c>
      <c r="E1140" s="34" t="s">
        <v>38</v>
      </c>
      <c r="F1140" s="34" t="s">
        <v>38</v>
      </c>
      <c r="G1140" s="34" t="s">
        <v>38</v>
      </c>
      <c r="H1140" s="34" t="s">
        <v>38</v>
      </c>
      <c r="I1140" s="34" t="s">
        <v>38</v>
      </c>
      <c r="J1140" s="34" t="s">
        <v>38</v>
      </c>
      <c r="K1140" s="34" t="s">
        <v>38</v>
      </c>
      <c r="L1140" s="34" t="s">
        <v>38</v>
      </c>
      <c r="M1140" s="34" t="s">
        <v>38</v>
      </c>
      <c r="N1140" s="34" t="s">
        <v>38</v>
      </c>
      <c r="O1140" s="34" t="s">
        <v>38</v>
      </c>
      <c r="P1140" s="34" t="s">
        <v>38</v>
      </c>
      <c r="Q1140" s="34" t="s">
        <v>38</v>
      </c>
      <c r="R1140" s="34" t="s">
        <v>38</v>
      </c>
      <c r="S1140" s="34" t="s">
        <v>38</v>
      </c>
      <c r="T1140" s="34" t="s">
        <v>38</v>
      </c>
      <c r="U1140" s="34" t="s">
        <v>38</v>
      </c>
      <c r="V1140" s="34" t="s">
        <v>38</v>
      </c>
      <c r="W1140" s="34" t="s">
        <v>38</v>
      </c>
      <c r="X1140" s="34" t="s">
        <v>38</v>
      </c>
      <c r="Y1140" s="34" t="s">
        <v>38</v>
      </c>
      <c r="Z1140" s="34" t="s">
        <v>38</v>
      </c>
      <c r="AA1140" s="34" t="s">
        <v>38</v>
      </c>
      <c r="AB1140" s="34" t="s">
        <v>38</v>
      </c>
      <c r="AC1140" s="4"/>
    </row>
    <row r="1141" spans="1:29" x14ac:dyDescent="0.25">
      <c r="B1141" s="4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7" t="s">
        <v>6</v>
      </c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7" t="s">
        <v>6</v>
      </c>
      <c r="AC1141" s="4"/>
    </row>
    <row r="1142" spans="1:29" x14ac:dyDescent="0.25">
      <c r="B1142" s="4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7" t="s">
        <v>6</v>
      </c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7" t="s">
        <v>6</v>
      </c>
      <c r="AC1142" s="4"/>
    </row>
    <row r="1143" spans="1:29" x14ac:dyDescent="0.25">
      <c r="B1143" s="4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7" t="s">
        <v>6</v>
      </c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7" t="s">
        <v>6</v>
      </c>
      <c r="AC1143" s="4"/>
    </row>
    <row r="1144" spans="1:29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7" t="s">
        <v>6</v>
      </c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7" t="s">
        <v>6</v>
      </c>
      <c r="AC1144" s="4"/>
    </row>
    <row r="1145" spans="1:29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7" t="s">
        <v>6</v>
      </c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7" t="s">
        <v>6</v>
      </c>
      <c r="AC1145" s="4"/>
    </row>
    <row r="1146" spans="1:29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7" t="s">
        <v>6</v>
      </c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7" t="s">
        <v>6</v>
      </c>
      <c r="AC1146" s="4"/>
    </row>
    <row r="1147" spans="1:29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7" t="s">
        <v>6</v>
      </c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7" t="s">
        <v>6</v>
      </c>
      <c r="AC1147" s="4"/>
    </row>
    <row r="1148" spans="1:29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7" t="s">
        <v>6</v>
      </c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7" t="s">
        <v>6</v>
      </c>
      <c r="AC1148" s="4"/>
    </row>
    <row r="1149" spans="1:29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7" t="s">
        <v>6</v>
      </c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7" t="s">
        <v>6</v>
      </c>
      <c r="AC1149" s="4"/>
    </row>
    <row r="1150" spans="1:29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7" t="s">
        <v>6</v>
      </c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7" t="s">
        <v>6</v>
      </c>
      <c r="AC1150" s="4"/>
    </row>
    <row r="1151" spans="1:29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7" t="s">
        <v>6</v>
      </c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7" t="s">
        <v>6</v>
      </c>
      <c r="AC1151" s="4"/>
    </row>
    <row r="1152" spans="1:29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7" t="s">
        <v>6</v>
      </c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7" t="s">
        <v>6</v>
      </c>
      <c r="AC1152" s="4"/>
    </row>
    <row r="1153" spans="2:29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7" t="s">
        <v>6</v>
      </c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7" t="s">
        <v>6</v>
      </c>
      <c r="AC1153" s="4"/>
    </row>
    <row r="1154" spans="2:29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7" t="s">
        <v>6</v>
      </c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7" t="s">
        <v>6</v>
      </c>
      <c r="AC1154" s="4"/>
    </row>
    <row r="1155" spans="2:29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7" t="s">
        <v>6</v>
      </c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7" t="s">
        <v>6</v>
      </c>
      <c r="AC1155" s="4"/>
    </row>
    <row r="1156" spans="2:29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7" t="s">
        <v>6</v>
      </c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7" t="s">
        <v>6</v>
      </c>
      <c r="AC1156" s="4"/>
    </row>
    <row r="1157" spans="2:29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7" t="s">
        <v>6</v>
      </c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7" t="s">
        <v>6</v>
      </c>
      <c r="AC1157" s="4"/>
    </row>
    <row r="1158" spans="2:29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7" t="s">
        <v>6</v>
      </c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7" t="s">
        <v>6</v>
      </c>
      <c r="AC1158" s="4"/>
    </row>
    <row r="1159" spans="2:29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7" t="s">
        <v>6</v>
      </c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7" t="s">
        <v>6</v>
      </c>
      <c r="AC1159" s="4"/>
    </row>
    <row r="1160" spans="2:29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7" t="s">
        <v>6</v>
      </c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7" t="s">
        <v>6</v>
      </c>
      <c r="AC1160" s="4"/>
    </row>
    <row r="1161" spans="2:29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7" t="s">
        <v>6</v>
      </c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7" t="s">
        <v>6</v>
      </c>
      <c r="AC1161" s="4"/>
    </row>
    <row r="1162" spans="2:29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7" t="s">
        <v>6</v>
      </c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7" t="s">
        <v>6</v>
      </c>
      <c r="AC1162" s="4"/>
    </row>
    <row r="1163" spans="2:29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7" t="s">
        <v>6</v>
      </c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7" t="s">
        <v>6</v>
      </c>
      <c r="AC1163" s="4"/>
    </row>
    <row r="1164" spans="2:29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7" t="s">
        <v>6</v>
      </c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7" t="s">
        <v>6</v>
      </c>
      <c r="AC1164" s="4"/>
    </row>
    <row r="1165" spans="2:29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7" t="s">
        <v>6</v>
      </c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7" t="s">
        <v>6</v>
      </c>
      <c r="AC1165" s="4"/>
    </row>
    <row r="1166" spans="2:29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7" t="s">
        <v>6</v>
      </c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7" t="s">
        <v>6</v>
      </c>
      <c r="AC1166" s="4"/>
    </row>
    <row r="1167" spans="2:29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7" t="s">
        <v>6</v>
      </c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7" t="s">
        <v>6</v>
      </c>
      <c r="AC1167" s="4"/>
    </row>
    <row r="1168" spans="2:29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7" t="s">
        <v>6</v>
      </c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7" t="s">
        <v>6</v>
      </c>
      <c r="AC1168" s="4"/>
    </row>
    <row r="1169" spans="2:29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7" t="s">
        <v>6</v>
      </c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7" t="s">
        <v>6</v>
      </c>
      <c r="AC1169" s="4"/>
    </row>
    <row r="1170" spans="2:29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7" t="s">
        <v>6</v>
      </c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7" t="s">
        <v>6</v>
      </c>
      <c r="AC1170" s="4"/>
    </row>
    <row r="1171" spans="2:29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7" t="s">
        <v>6</v>
      </c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7" t="s">
        <v>6</v>
      </c>
      <c r="AC1171" s="4"/>
    </row>
    <row r="1172" spans="2:29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7" t="s">
        <v>6</v>
      </c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7" t="s">
        <v>6</v>
      </c>
      <c r="AC1172" s="4"/>
    </row>
    <row r="1173" spans="2:29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7" t="s">
        <v>6</v>
      </c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7" t="s">
        <v>6</v>
      </c>
      <c r="AC1173" s="4"/>
    </row>
    <row r="1174" spans="2:29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7" t="s">
        <v>6</v>
      </c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7" t="s">
        <v>6</v>
      </c>
      <c r="AC1174" s="4"/>
    </row>
    <row r="1175" spans="2:29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7" t="s">
        <v>6</v>
      </c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7" t="s">
        <v>6</v>
      </c>
      <c r="AC1175" s="4"/>
    </row>
    <row r="1176" spans="2:29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7" t="s">
        <v>6</v>
      </c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7" t="s">
        <v>6</v>
      </c>
      <c r="AC1176" s="4"/>
    </row>
    <row r="1177" spans="2:29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7" t="s">
        <v>6</v>
      </c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7" t="s">
        <v>6</v>
      </c>
      <c r="AC1177" s="4"/>
    </row>
    <row r="1178" spans="2:29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7" t="s">
        <v>6</v>
      </c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7" t="s">
        <v>6</v>
      </c>
      <c r="AC1178" s="4"/>
    </row>
    <row r="1179" spans="2:29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7" t="s">
        <v>6</v>
      </c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7" t="s">
        <v>6</v>
      </c>
      <c r="AC1179" s="4"/>
    </row>
    <row r="1180" spans="2:29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7" t="s">
        <v>6</v>
      </c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7" t="s">
        <v>6</v>
      </c>
      <c r="AC1180" s="4"/>
    </row>
    <row r="1181" spans="2:29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7" t="s">
        <v>6</v>
      </c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7" t="s">
        <v>6</v>
      </c>
      <c r="AC1181" s="4"/>
    </row>
    <row r="1182" spans="2:29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7" t="s">
        <v>6</v>
      </c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7" t="s">
        <v>6</v>
      </c>
      <c r="AC1182" s="4"/>
    </row>
    <row r="1183" spans="2:29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7" t="s">
        <v>6</v>
      </c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7" t="s">
        <v>6</v>
      </c>
      <c r="AC1183" s="4"/>
    </row>
    <row r="1184" spans="2:29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7" t="s">
        <v>6</v>
      </c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7" t="s">
        <v>6</v>
      </c>
      <c r="AC1184" s="4"/>
    </row>
    <row r="1185" spans="1:29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7" t="s">
        <v>6</v>
      </c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7" t="s">
        <v>6</v>
      </c>
      <c r="AC1185" s="4"/>
    </row>
    <row r="1186" spans="1:29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7" t="s">
        <v>6</v>
      </c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7" t="s">
        <v>6</v>
      </c>
      <c r="AC1186" s="4"/>
    </row>
    <row r="1187" spans="1:29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7" t="s">
        <v>6</v>
      </c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7" t="s">
        <v>6</v>
      </c>
      <c r="AC1187" s="4"/>
    </row>
    <row r="1188" spans="1:29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7" t="s">
        <v>6</v>
      </c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7" t="s">
        <v>6</v>
      </c>
      <c r="AC1188" s="4"/>
    </row>
    <row r="1189" spans="1:29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7" t="s">
        <v>6</v>
      </c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7" t="s">
        <v>6</v>
      </c>
      <c r="AC1189" s="4"/>
    </row>
    <row r="1190" spans="1:29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7" t="s">
        <v>6</v>
      </c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7" t="s">
        <v>6</v>
      </c>
      <c r="AC1190" s="4"/>
    </row>
    <row r="1191" spans="1:29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7" t="s">
        <v>6</v>
      </c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7" t="s">
        <v>6</v>
      </c>
      <c r="AC1191" s="4"/>
    </row>
    <row r="1192" spans="1:29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7" t="s">
        <v>6</v>
      </c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7" t="s">
        <v>6</v>
      </c>
      <c r="AC1192" s="4"/>
    </row>
    <row r="1193" spans="1:29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7" t="s">
        <v>6</v>
      </c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7" t="s">
        <v>6</v>
      </c>
      <c r="AC1193" s="4"/>
    </row>
    <row r="1194" spans="1:29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7" t="s">
        <v>6</v>
      </c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7" t="s">
        <v>6</v>
      </c>
      <c r="AC1194" s="4"/>
    </row>
    <row r="1195" spans="1:29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7" t="s">
        <v>6</v>
      </c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7" t="s">
        <v>6</v>
      </c>
      <c r="AC1195" s="4"/>
    </row>
    <row r="1196" spans="1:29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7" t="s">
        <v>6</v>
      </c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7" t="s">
        <v>6</v>
      </c>
      <c r="AC1196" s="4"/>
    </row>
    <row r="1197" spans="1:29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7" t="s">
        <v>6</v>
      </c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7" t="s">
        <v>6</v>
      </c>
      <c r="AC1197" s="4"/>
    </row>
    <row r="1198" spans="1:29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7" t="s">
        <v>6</v>
      </c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7" t="s">
        <v>6</v>
      </c>
      <c r="AC1198" s="4"/>
    </row>
    <row r="1199" spans="1:29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7" t="s">
        <v>6</v>
      </c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7" t="s">
        <v>6</v>
      </c>
      <c r="AC1199" s="4"/>
    </row>
    <row r="1200" spans="1:29" x14ac:dyDescent="0.25">
      <c r="A1200" s="34" t="s">
        <v>38</v>
      </c>
      <c r="B1200" s="34" t="s">
        <v>38</v>
      </c>
      <c r="C1200" s="34" t="s">
        <v>38</v>
      </c>
      <c r="D1200" s="34" t="s">
        <v>38</v>
      </c>
      <c r="E1200" s="34" t="s">
        <v>38</v>
      </c>
      <c r="F1200" s="34" t="s">
        <v>38</v>
      </c>
      <c r="G1200" s="34" t="s">
        <v>38</v>
      </c>
      <c r="H1200" s="34" t="s">
        <v>38</v>
      </c>
      <c r="I1200" s="34" t="s">
        <v>38</v>
      </c>
      <c r="J1200" s="34" t="s">
        <v>38</v>
      </c>
      <c r="K1200" s="34" t="s">
        <v>38</v>
      </c>
      <c r="L1200" s="34" t="s">
        <v>38</v>
      </c>
      <c r="M1200" s="34" t="s">
        <v>38</v>
      </c>
      <c r="N1200" s="34" t="s">
        <v>38</v>
      </c>
      <c r="O1200" s="34" t="s">
        <v>38</v>
      </c>
      <c r="P1200" s="34" t="s">
        <v>38</v>
      </c>
      <c r="Q1200" s="34" t="s">
        <v>38</v>
      </c>
      <c r="R1200" s="34" t="s">
        <v>38</v>
      </c>
      <c r="S1200" s="34" t="s">
        <v>38</v>
      </c>
      <c r="T1200" s="34" t="s">
        <v>38</v>
      </c>
      <c r="U1200" s="34" t="s">
        <v>38</v>
      </c>
      <c r="V1200" s="34" t="s">
        <v>38</v>
      </c>
      <c r="W1200" s="34" t="s">
        <v>38</v>
      </c>
      <c r="X1200" s="34" t="s">
        <v>38</v>
      </c>
      <c r="Y1200" s="34" t="s">
        <v>38</v>
      </c>
      <c r="Z1200" s="34" t="s">
        <v>38</v>
      </c>
      <c r="AA1200" s="34" t="s">
        <v>38</v>
      </c>
      <c r="AB1200" s="34" t="s">
        <v>38</v>
      </c>
      <c r="AC1200" s="4"/>
    </row>
    <row r="1201" spans="2:29" x14ac:dyDescent="0.25">
      <c r="B1201" s="4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7" t="s">
        <v>6</v>
      </c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7" t="s">
        <v>6</v>
      </c>
      <c r="AC1201" s="4"/>
    </row>
    <row r="1202" spans="2:29" x14ac:dyDescent="0.25">
      <c r="B1202" s="4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7" t="s">
        <v>6</v>
      </c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7" t="s">
        <v>6</v>
      </c>
      <c r="AC1202" s="4"/>
    </row>
    <row r="1203" spans="2:29" x14ac:dyDescent="0.25">
      <c r="B1203" s="4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7" t="s">
        <v>6</v>
      </c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7" t="s">
        <v>6</v>
      </c>
      <c r="AC1203" s="4"/>
    </row>
    <row r="1204" spans="2:29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7" t="s">
        <v>6</v>
      </c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7" t="s">
        <v>6</v>
      </c>
      <c r="AC1204" s="4"/>
    </row>
    <row r="1205" spans="2:29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7" t="s">
        <v>6</v>
      </c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7" t="s">
        <v>6</v>
      </c>
      <c r="AC1205" s="4"/>
    </row>
    <row r="1206" spans="2:29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7" t="s">
        <v>6</v>
      </c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7" t="s">
        <v>6</v>
      </c>
      <c r="AC1206" s="4"/>
    </row>
    <row r="1207" spans="2:29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7" t="s">
        <v>6</v>
      </c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7" t="s">
        <v>6</v>
      </c>
      <c r="AC1207" s="4"/>
    </row>
    <row r="1208" spans="2:29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7" t="s">
        <v>6</v>
      </c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7" t="s">
        <v>6</v>
      </c>
      <c r="AC1208" s="4"/>
    </row>
    <row r="1209" spans="2:29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7" t="s">
        <v>6</v>
      </c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7" t="s">
        <v>6</v>
      </c>
      <c r="AC1209" s="4"/>
    </row>
    <row r="1210" spans="2:29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7" t="s">
        <v>6</v>
      </c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7" t="s">
        <v>6</v>
      </c>
      <c r="AC1210" s="4"/>
    </row>
    <row r="1211" spans="2:29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7" t="s">
        <v>6</v>
      </c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7" t="s">
        <v>6</v>
      </c>
      <c r="AC1211" s="4"/>
    </row>
    <row r="1212" spans="2:29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7" t="s">
        <v>6</v>
      </c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7" t="s">
        <v>6</v>
      </c>
      <c r="AC1212" s="4"/>
    </row>
    <row r="1213" spans="2:29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7" t="s">
        <v>6</v>
      </c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7" t="s">
        <v>6</v>
      </c>
      <c r="AC1213" s="4"/>
    </row>
    <row r="1214" spans="2:29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7" t="s">
        <v>6</v>
      </c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7" t="s">
        <v>6</v>
      </c>
      <c r="AC1214" s="4"/>
    </row>
    <row r="1215" spans="2:29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7" t="s">
        <v>6</v>
      </c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7" t="s">
        <v>6</v>
      </c>
      <c r="AC1215" s="4"/>
    </row>
    <row r="1216" spans="2:29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7" t="s">
        <v>6</v>
      </c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7" t="s">
        <v>6</v>
      </c>
      <c r="AC1216" s="4"/>
    </row>
    <row r="1217" spans="2:29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7" t="s">
        <v>6</v>
      </c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7" t="s">
        <v>6</v>
      </c>
      <c r="AC1217" s="4"/>
    </row>
    <row r="1218" spans="2:29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7" t="s">
        <v>6</v>
      </c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7" t="s">
        <v>6</v>
      </c>
      <c r="AC1218" s="4"/>
    </row>
    <row r="1219" spans="2:29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7" t="s">
        <v>6</v>
      </c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7" t="s">
        <v>6</v>
      </c>
      <c r="AC1219" s="4"/>
    </row>
    <row r="1220" spans="2:29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7" t="s">
        <v>6</v>
      </c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7" t="s">
        <v>6</v>
      </c>
      <c r="AC1220" s="4"/>
    </row>
    <row r="1221" spans="2:29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7" t="s">
        <v>6</v>
      </c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7" t="s">
        <v>6</v>
      </c>
      <c r="AC1221" s="4"/>
    </row>
    <row r="1222" spans="2:29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7" t="s">
        <v>6</v>
      </c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7" t="s">
        <v>6</v>
      </c>
      <c r="AC1222" s="4"/>
    </row>
    <row r="1223" spans="2:29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7" t="s">
        <v>6</v>
      </c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7" t="s">
        <v>6</v>
      </c>
      <c r="AC1223" s="4"/>
    </row>
    <row r="1224" spans="2:29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7" t="s">
        <v>6</v>
      </c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7" t="s">
        <v>6</v>
      </c>
      <c r="AC1224" s="4"/>
    </row>
    <row r="1225" spans="2:29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7" t="s">
        <v>6</v>
      </c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7" t="s">
        <v>6</v>
      </c>
      <c r="AC1225" s="4"/>
    </row>
    <row r="1226" spans="2:29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7" t="s">
        <v>6</v>
      </c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7" t="s">
        <v>6</v>
      </c>
      <c r="AC1226" s="4"/>
    </row>
    <row r="1227" spans="2:29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7" t="s">
        <v>6</v>
      </c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7" t="s">
        <v>6</v>
      </c>
      <c r="AC1227" s="4"/>
    </row>
    <row r="1228" spans="2:29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7" t="s">
        <v>6</v>
      </c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7" t="s">
        <v>6</v>
      </c>
      <c r="AC1228" s="4"/>
    </row>
    <row r="1229" spans="2:29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7" t="s">
        <v>6</v>
      </c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7" t="s">
        <v>6</v>
      </c>
      <c r="AC1229" s="4"/>
    </row>
    <row r="1230" spans="2:29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7" t="s">
        <v>6</v>
      </c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7" t="s">
        <v>6</v>
      </c>
      <c r="AC1230" s="4"/>
    </row>
    <row r="1231" spans="2:29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7" t="s">
        <v>6</v>
      </c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7" t="s">
        <v>6</v>
      </c>
      <c r="AC1231" s="4"/>
    </row>
    <row r="1232" spans="2:29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7" t="s">
        <v>6</v>
      </c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7" t="s">
        <v>6</v>
      </c>
      <c r="AC1232" s="4"/>
    </row>
    <row r="1233" spans="2:29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7" t="s">
        <v>6</v>
      </c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7" t="s">
        <v>6</v>
      </c>
      <c r="AC1233" s="4"/>
    </row>
    <row r="1234" spans="2:29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7" t="s">
        <v>6</v>
      </c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7" t="s">
        <v>6</v>
      </c>
      <c r="AC1234" s="4"/>
    </row>
    <row r="1235" spans="2:29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7" t="s">
        <v>6</v>
      </c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7" t="s">
        <v>6</v>
      </c>
      <c r="AC1235" s="4"/>
    </row>
    <row r="1236" spans="2:29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7" t="s">
        <v>6</v>
      </c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7" t="s">
        <v>6</v>
      </c>
      <c r="AC1236" s="4"/>
    </row>
    <row r="1237" spans="2:29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7" t="s">
        <v>6</v>
      </c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7" t="s">
        <v>6</v>
      </c>
      <c r="AC1237" s="4"/>
    </row>
    <row r="1238" spans="2:29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7" t="s">
        <v>6</v>
      </c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7" t="s">
        <v>6</v>
      </c>
      <c r="AC1238" s="4"/>
    </row>
    <row r="1239" spans="2:29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7" t="s">
        <v>6</v>
      </c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7" t="s">
        <v>6</v>
      </c>
      <c r="AC1239" s="4"/>
    </row>
    <row r="1240" spans="2:29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7" t="s">
        <v>6</v>
      </c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7" t="s">
        <v>6</v>
      </c>
      <c r="AC1240" s="4"/>
    </row>
    <row r="1241" spans="2:29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7" t="s">
        <v>6</v>
      </c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7" t="s">
        <v>6</v>
      </c>
      <c r="AC1241" s="4"/>
    </row>
    <row r="1242" spans="2:29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7" t="s">
        <v>6</v>
      </c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7" t="s">
        <v>6</v>
      </c>
      <c r="AC1242" s="4"/>
    </row>
    <row r="1243" spans="2:29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7" t="s">
        <v>6</v>
      </c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7" t="s">
        <v>6</v>
      </c>
      <c r="AC1243" s="4"/>
    </row>
    <row r="1244" spans="2:29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7" t="s">
        <v>6</v>
      </c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7" t="s">
        <v>6</v>
      </c>
      <c r="AC1244" s="4"/>
    </row>
    <row r="1245" spans="2:29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7" t="s">
        <v>6</v>
      </c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7" t="s">
        <v>6</v>
      </c>
      <c r="AC1245" s="4"/>
    </row>
    <row r="1246" spans="2:29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7" t="s">
        <v>6</v>
      </c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7" t="s">
        <v>6</v>
      </c>
      <c r="AC1246" s="4"/>
    </row>
    <row r="1247" spans="2:29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7" t="s">
        <v>6</v>
      </c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7" t="s">
        <v>6</v>
      </c>
      <c r="AC1247" s="4"/>
    </row>
    <row r="1248" spans="2:29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7" t="s">
        <v>6</v>
      </c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7" t="s">
        <v>6</v>
      </c>
      <c r="AC1248" s="4"/>
    </row>
    <row r="1249" spans="1:29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7" t="s">
        <v>6</v>
      </c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7" t="s">
        <v>6</v>
      </c>
      <c r="AC1249" s="4"/>
    </row>
    <row r="1250" spans="1:29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7" t="s">
        <v>6</v>
      </c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7" t="s">
        <v>6</v>
      </c>
      <c r="AC1250" s="4"/>
    </row>
    <row r="1251" spans="1:29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7" t="s">
        <v>6</v>
      </c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7" t="s">
        <v>6</v>
      </c>
      <c r="AC1251" s="4"/>
    </row>
    <row r="1252" spans="1:29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7" t="s">
        <v>6</v>
      </c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7" t="s">
        <v>6</v>
      </c>
      <c r="AC1252" s="4"/>
    </row>
    <row r="1253" spans="1:29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7" t="s">
        <v>6</v>
      </c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7" t="s">
        <v>6</v>
      </c>
      <c r="AC1253" s="4"/>
    </row>
    <row r="1254" spans="1:29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7" t="s">
        <v>6</v>
      </c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7" t="s">
        <v>6</v>
      </c>
      <c r="AC1254" s="4"/>
    </row>
    <row r="1255" spans="1:29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7" t="s">
        <v>6</v>
      </c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7" t="s">
        <v>6</v>
      </c>
      <c r="AC1255" s="4"/>
    </row>
    <row r="1256" spans="1:29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7" t="s">
        <v>6</v>
      </c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7" t="s">
        <v>6</v>
      </c>
      <c r="AC1256" s="4"/>
    </row>
    <row r="1257" spans="1:29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7" t="s">
        <v>6</v>
      </c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7" t="s">
        <v>6</v>
      </c>
      <c r="AC1257" s="4"/>
    </row>
    <row r="1258" spans="1:29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7" t="s">
        <v>6</v>
      </c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7" t="s">
        <v>6</v>
      </c>
      <c r="AC1258" s="4"/>
    </row>
    <row r="1259" spans="1:29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7" t="s">
        <v>6</v>
      </c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7" t="s">
        <v>6</v>
      </c>
      <c r="AC1259" s="4"/>
    </row>
    <row r="1260" spans="1:29" x14ac:dyDescent="0.25">
      <c r="A1260" s="34" t="s">
        <v>38</v>
      </c>
      <c r="B1260" s="34" t="s">
        <v>38</v>
      </c>
      <c r="C1260" s="34" t="s">
        <v>38</v>
      </c>
      <c r="D1260" s="34" t="s">
        <v>38</v>
      </c>
      <c r="E1260" s="34" t="s">
        <v>38</v>
      </c>
      <c r="F1260" s="34" t="s">
        <v>38</v>
      </c>
      <c r="G1260" s="34" t="s">
        <v>38</v>
      </c>
      <c r="H1260" s="34" t="s">
        <v>38</v>
      </c>
      <c r="I1260" s="34" t="s">
        <v>38</v>
      </c>
      <c r="J1260" s="34" t="s">
        <v>38</v>
      </c>
      <c r="K1260" s="34" t="s">
        <v>38</v>
      </c>
      <c r="L1260" s="34" t="s">
        <v>38</v>
      </c>
      <c r="M1260" s="34" t="s">
        <v>38</v>
      </c>
      <c r="N1260" s="34" t="s">
        <v>38</v>
      </c>
      <c r="O1260" s="34" t="s">
        <v>38</v>
      </c>
      <c r="P1260" s="34" t="s">
        <v>38</v>
      </c>
      <c r="Q1260" s="34" t="s">
        <v>38</v>
      </c>
      <c r="R1260" s="34" t="s">
        <v>38</v>
      </c>
      <c r="S1260" s="34" t="s">
        <v>38</v>
      </c>
      <c r="T1260" s="34" t="s">
        <v>38</v>
      </c>
      <c r="U1260" s="34" t="s">
        <v>38</v>
      </c>
      <c r="V1260" s="34" t="s">
        <v>38</v>
      </c>
      <c r="W1260" s="34" t="s">
        <v>38</v>
      </c>
      <c r="X1260" s="34" t="s">
        <v>38</v>
      </c>
      <c r="Y1260" s="34" t="s">
        <v>38</v>
      </c>
      <c r="Z1260" s="34" t="s">
        <v>38</v>
      </c>
      <c r="AA1260" s="34" t="s">
        <v>38</v>
      </c>
      <c r="AB1260" s="34" t="s">
        <v>38</v>
      </c>
      <c r="AC126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solution 1</vt:lpstr>
      <vt:lpstr>2</vt:lpstr>
      <vt:lpstr>solution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2021-01-29T14:18:37Z</dcterms:created>
  <dcterms:modified xsi:type="dcterms:W3CDTF">2022-10-03T13:34:27Z</dcterms:modified>
</cp:coreProperties>
</file>